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<sst xmlns="http://schemas.openxmlformats.org/spreadsheetml/2006/main" count="924" uniqueCount="303">
  <si>
    <t>อำเภอ</t>
  </si>
  <si>
    <t>จังหวัด</t>
  </si>
  <si>
    <t>งานที่ซื้อหรือจ้าง</t>
  </si>
  <si>
    <t>วิธีการจัดซื้อจัดจ้าง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</si>
  <si>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</si>
  <si>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</si>
  <si>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</si>
  <si>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</si>
  <si>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</si>
  <si>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</si>
  <si>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</si>
  <si>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</si>
  <si>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</si>
  <si>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</si>
  <si>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</si>
  <si>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</si>
  <si>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</si>
  <si>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</si>
  <si>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</si>
  <si>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</si>
  <si>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</si>
  <si>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</si>
  <si>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</si>
  <si>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</si>
  <si>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</si>
  <si>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</si>
  <si>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</si>
  <si>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</si>
  <si>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</si>
  <si>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</si>
  <si>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</si>
  <si>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</si>
  <si>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</si>
  <si>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</si>
  <si>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</si>
  <si>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</si>
  <si>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</si>
  <si>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</si>
  <si>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</si>
  <si>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</si>
  <si>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</si>
  <si>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</si>
  <si>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</si>
  <si>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</si>
  <si>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</si>
  <si>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</si>
  <si>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</si>
  <si>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</si>
  <si>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</si>
  <si>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</si>
  <si>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</si>
  <si>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</si>
  <si>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</si>
  <si>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</si>
  <si>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</si>
  <si>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</si>
  <si>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</si>
  <si>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</si>
  <si>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</si>
  <si>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</si>
  <si>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</si>
  <si>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</si>
  <si>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</si>
  <si>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</si>
  <si>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</si>
  <si>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</si>
  <si>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</si>
  <si>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</si>
  <si>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</si>
  <si>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</si>
  <si>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</si>
  <si>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</si>
  <si>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</si>
  <si>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</si>
  <si>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</si>
  <si>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</si>
  <si>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</si>
  <si>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</si>
  <si>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</si>
  <si>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</si>
  <si>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</si>
  <si>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</si>
  <si>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</si>
  <si>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</si>
  <si>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</si>
  <si>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</si>
  <si>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</si>
  <si>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</si>
  <si>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</si>
  <si>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</si>
  <si>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</si>
  <si>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</si>
  <si>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</si>
  <si>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</si>
  <si>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</si>
  <si>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</si>
  <si>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</si>
  <si>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</si>
  <si>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</si>
  <si>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</si>
  <si>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</si>
  <si>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</si>
  <si>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</si>
  <si>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</si>
  <si>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</si>
  <si>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</si>
  <si>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</si>
  <si>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</si>
  <si>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</si>
  <si>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</si>
  <si>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</si>
  <si>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</si>
  <si>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</si>
  <si>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</si>
  <si>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</si>
  <si>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</si>
  <si>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</si>
  <si>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</si>
  <si>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</si>
  <si>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</si>
  <si>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</si>
  <si>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</si>
  <si>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</si>
  <si>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</si>
  <si>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</si>
  <si>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</si>
  <si>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</si>
  <si>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</si>
  <si>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</si>
  <si>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</si>
  <si>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</si>
  <si>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</si>
  <si>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</si>
  <si>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โอโล</t>
  </si>
  <si>
    <t>ภูเขียว</t>
  </si>
  <si>
    <t>โครงการซ่อมสร้างถนนคสล ม.13</t>
  </si>
  <si>
    <t>หจก.ด.โชคชัยโยธา</t>
  </si>
  <si>
    <t>14 พ.ย.65</t>
  </si>
  <si>
    <t>โครงการก่อสร้างถนนคสล ม.8</t>
  </si>
  <si>
    <t>หจก.ธงชัยเครน</t>
  </si>
  <si>
    <t>โครงการซ่อสร้างถนนคสล. ม.8</t>
  </si>
  <si>
    <t>โครงการซ่อมสร้างถนน รหัสทาง
หลวงท้องถิ่น ชย.ถ.143-09</t>
  </si>
  <si>
    <t>15 ธ.ค.65</t>
  </si>
  <si>
    <t>โครงการซ่อมแซมถนนเข้าสู่พื้นที่
การเกษตร ม.2</t>
  </si>
  <si>
    <t>หจก.โนนแดงก่อสร้าง</t>
  </si>
  <si>
    <t>16 ธ.ค.65</t>
  </si>
  <si>
    <t>โครงการซ่อมแซมไหล่ทางชำรุด
เสียหาย ม.3</t>
  </si>
  <si>
    <t>21 ธ.ค.65</t>
  </si>
  <si>
    <t>โครงการซ่อมแซมถนนคสล ม.3</t>
  </si>
  <si>
    <t>22 ธ.ค.65</t>
  </si>
  <si>
    <t>โครงการซ่อมแซมถนนคสล ม.7</t>
  </si>
  <si>
    <t>26 ธ.ค.65</t>
  </si>
  <si>
    <t>โครงการซ่อมแซมถนนเพื่อการ
เกษตรภายในพื้นที่ตำบลโอโล</t>
  </si>
  <si>
    <t>4 ม.ค.66</t>
  </si>
  <si>
    <t>โครงการซ่อมแซมถนนที่ชำรุด
และถนนเพื่อการเกษตร ม.9</t>
  </si>
  <si>
    <t>5 ม.ค.66</t>
  </si>
  <si>
    <t>โครงการซ่อมแซมถนนเพื่อ
การเกษตร ม.4 ม.6</t>
  </si>
  <si>
    <t>โครงการซ่อมแซมถนนเพื่อ
การเกษตร ม.7 ม.12</t>
  </si>
  <si>
    <t>โครงการซ่อมแซมถนนเพื่อ
การเกษตร ม.1 ม.2</t>
  </si>
  <si>
    <t>โครงการซ่อมแซมถนนเพื่อ
การเกษตร ม.10 ม.11 ม.13</t>
  </si>
  <si>
    <t>โครงการซ่อมสร้างถนนคสล ม.4</t>
  </si>
  <si>
    <t>10 ม.ค.66</t>
  </si>
  <si>
    <t>โครงการซ่อมสร้างถนนคสล.ม.7</t>
  </si>
  <si>
    <t>โครงการซ่อมสร้างถนนคสล. ม.5</t>
  </si>
  <si>
    <t>16 ม.ค.66</t>
  </si>
  <si>
    <t>โครงการซ่อมสร้างถนนคสล.ม.6</t>
  </si>
  <si>
    <t>หจก.บัวใหญ่วิศวกรรม</t>
  </si>
  <si>
    <t>19 ม.ค.66</t>
  </si>
  <si>
    <t>โครงการก่อสร้างร่องระบายน้ำ
คสล. ม.1</t>
  </si>
  <si>
    <t>31 ม.ค.66</t>
  </si>
  <si>
    <t>โครงการก่อสร้างร่องระบายน้ำ
คสล ม.10</t>
  </si>
  <si>
    <t>โครงการก่อสร้างหอประชุมอเนก
ประสงค์ อบต.โอโล</t>
  </si>
  <si>
    <t>15 ก.พ.66</t>
  </si>
  <si>
    <t>โครงการซ่อมแซมลงหินคลุกถนน
ม.3</t>
  </si>
  <si>
    <t>หจก.บุญสนองก่อสร้าง</t>
  </si>
  <si>
    <t>28 ก.พ.66</t>
  </si>
  <si>
    <t>โครงการซ่อมแซมถนนภายใน
พื้นที่ตำบล ม.2 ม.3</t>
  </si>
  <si>
    <t>โครงการซ่อมแซมถนนภายใน
พื้นที่ตำบล ม.8 ม.9</t>
  </si>
  <si>
    <t>โครงการซ่อมแซมถนนภายใน
พื้นที่ตำบล ม.7 ม.10</t>
  </si>
  <si>
    <t>โครงการปรับปรุงภูมิทัศน์รอบ
หนองแว ม.11</t>
  </si>
  <si>
    <t>โครงการก่อสร้างถนนคสล.ม.11</t>
  </si>
  <si>
    <t>โครงการวางท่อระบายน้ำ</t>
  </si>
  <si>
    <t>โครงการซ่อมสร้างถนนคสล.ม.3</t>
  </si>
  <si>
    <t>หจก.พรประสิทธิ์รุ่งเรืองชัย</t>
  </si>
  <si>
    <t>13 มี.ค.66</t>
  </si>
  <si>
    <t>16 มี.ค.66</t>
  </si>
  <si>
    <t>17 มี.ค.66</t>
  </si>
  <si>
    <t>24 มี.ค.66</t>
  </si>
  <si>
    <t>โครงการก่อสร้างร่องระบายน้ำ
คสล .ม.12</t>
  </si>
  <si>
    <t>โครงการก่อสร้างร่องระบายน้ำ
คสล.ม.5</t>
  </si>
  <si>
    <t>โครงการซ่อมสร้างถนนคสล.ม.9</t>
  </si>
  <si>
    <t>โครงการก่อสร้างร่องระบายน้ำ
คสล.ม.12</t>
  </si>
  <si>
    <t>4 เม.ย.66</t>
  </si>
  <si>
    <t>16 เม.ย.66</t>
  </si>
  <si>
    <t>19 เม.ย.66</t>
  </si>
  <si>
    <t>20 เม.ย.66</t>
  </si>
  <si>
    <t>โครงการปรับปรุงลงหินคลุกถนน
เข้าสู่พื้นที่การเกษตร ม.2</t>
  </si>
  <si>
    <t>โครงการปรับปรุงลงหินคลุกถนน
เข้าสู่พื้นที่การเกษตร ม.1</t>
  </si>
  <si>
    <t>โครงการก่อสร้างถนนคสล.ม.7</t>
  </si>
  <si>
    <t>โครงการก่อสร้างถนนคสล.ม.5</t>
  </si>
  <si>
    <t>โครงการปรับปรุงลงหินคลุกถนน
เข้าสู่พื้นที่การเกษตร ม.3</t>
  </si>
  <si>
    <t>หจก.ลาภสนองวัสดุก่อสร้าง</t>
  </si>
  <si>
    <t>10 พ.ค.66</t>
  </si>
  <si>
    <t>23 พ.ค.66</t>
  </si>
  <si>
    <t>31 พ.ค.66</t>
  </si>
  <si>
    <t>โครงการก่อสร้างถนนคสล.ม.10</t>
  </si>
  <si>
    <t>โครงการก่อสร้างถนนคสล.ม.2</t>
  </si>
  <si>
    <t>โครงการปรับปรุงถนนคอนกรีต
เสริมเหล็กโดยการปูทับด้วย
แอสฟัลท์ติก ม.3</t>
  </si>
  <si>
    <t>โครงการปรับปรุงถนนคอนกรีต
เสริมเหล็กโดยการปูทับด้วย
แอสฟัลท์ติก ม.13</t>
  </si>
  <si>
    <t>บ.ภูเขียวนครคอนกรีต</t>
  </si>
  <si>
    <t>หจก.เออาร์กลการ</t>
  </si>
  <si>
    <t>8 มิ.ย.66</t>
  </si>
  <si>
    <t>22 มิ.ย.66</t>
  </si>
  <si>
    <t>26 มิ.ย.66</t>
  </si>
  <si>
    <t>โครงการปรับปรุงถนนคอนกรีต
เสริมเหล็กโดยการปูทับด้วย
แอสฟัลท์ติก ม.1</t>
  </si>
  <si>
    <t>นายอุ่ม หมู่โสภิญ</t>
  </si>
  <si>
    <t>30 มิ.ย.66</t>
  </si>
  <si>
    <t>โครงการก่อสร้างถนนคสล ม.9</t>
  </si>
  <si>
    <t>โครงการก่อสร้างถนน คสล ม.9</t>
  </si>
  <si>
    <t>โครงการก่อสร้างถนนคสล.ม.8</t>
  </si>
  <si>
    <t>3 ก.ค.66</t>
  </si>
  <si>
    <t>18 ก.ค.66</t>
  </si>
  <si>
    <t>โครงการก่อสร้างถนนคสล.ม.6</t>
  </si>
  <si>
    <t>โครงการก่อสร้างถนนคสล.
รหัสทางหลวงท้องถิ่น ชย.ถ.
143-008 ม.3</t>
  </si>
  <si>
    <t>26 ก.ค.66</t>
  </si>
  <si>
    <t>27 ก.ค.66</t>
  </si>
  <si>
    <t>โครงการก่อสร้างถนนคสล.ม.3</t>
  </si>
  <si>
    <t>โครงการก่อสร้างถนนคสล.ม.13</t>
  </si>
  <si>
    <t>โครงการก่อสร้างถนนคสล.ม.12</t>
  </si>
  <si>
    <t>9 ส.ค.66</t>
  </si>
  <si>
    <t>15 ส.ค.66</t>
  </si>
  <si>
    <t>โครงการก่อสร้างร่องระบายน้ำ
คสล.ม.2</t>
  </si>
  <si>
    <t>โครงการก่อสร้างร่องระบายน้ำ
คสล.ม.8</t>
  </si>
  <si>
    <t>โครงการก่อสร้างร่องระบายน้ำ
คสล.ม.10</t>
  </si>
  <si>
    <t>นายถาวร  ชำนาญ</t>
  </si>
  <si>
    <t>20 ก.ย.66</t>
  </si>
  <si>
    <t>26 ก.ย.66</t>
  </si>
  <si>
    <t>27 ก.ย.66</t>
  </si>
  <si>
    <t>29 ธ.ค. 65</t>
  </si>
  <si>
    <t>24 พ.ย.65</t>
  </si>
  <si>
    <t>8 ม.ค.66</t>
  </si>
  <si>
    <t>15 ม.ค.66</t>
  </si>
  <si>
    <t>20 ม.ค. 66</t>
  </si>
  <si>
    <t>9 ก.พ.66</t>
  </si>
  <si>
    <t>3 ก.พ. 66</t>
  </si>
  <si>
    <t>4 ก.พ. 66</t>
  </si>
  <si>
    <t>11 มี.ค. 66</t>
  </si>
  <si>
    <t>24 ก.พ. 66</t>
  </si>
  <si>
    <t>17 มี.ค. 66</t>
  </si>
  <si>
    <t>20 มี.ค. 66</t>
  </si>
  <si>
    <t>2 พ.ค. 66</t>
  </si>
  <si>
    <t>15 มิ.ย. 66</t>
  </si>
  <si>
    <t>30 มี.ค. 66</t>
  </si>
  <si>
    <t>14 เม.ย. 66</t>
  </si>
  <si>
    <t>15 ก.ค. 66</t>
  </si>
  <si>
    <t>23 พ.ค. 66</t>
  </si>
  <si>
    <t>3 ก.ค. 66</t>
  </si>
  <si>
    <t>18 มิ.ย. 66</t>
  </si>
  <si>
    <t>18 ส.ค. 66</t>
  </si>
  <si>
    <t>9 มิ.ย. 66</t>
  </si>
  <si>
    <t>22 ก.ค.66</t>
  </si>
  <si>
    <t>22 ก.ค. 66</t>
  </si>
  <si>
    <t>21 ส.ค. 66</t>
  </si>
  <si>
    <t>30 มิ.ย. 66</t>
  </si>
  <si>
    <t>7 ส.ค. 66</t>
  </si>
  <si>
    <t>25 ส.ค. 66</t>
  </si>
  <si>
    <t>30 ก.ค. 66</t>
  </si>
  <si>
    <t>1 ก.ย. 66</t>
  </si>
  <si>
    <t>16 ก.ย. 66</t>
  </si>
  <si>
    <t>24 ก.ย. 66</t>
  </si>
  <si>
    <t>8 ต.ค. 66</t>
  </si>
  <si>
    <t>14 ต.ค. 66</t>
  </si>
  <si>
    <t>19 พ.ย. 66</t>
  </si>
  <si>
    <t>25 พ.ย. 66</t>
  </si>
  <si>
    <t>27 ต.ค. 66</t>
  </si>
  <si>
    <t>โครงการซ่อมแซมวางท่อระบาย
น้ำคสล.ม.11 ม.12</t>
  </si>
  <si>
    <t>โครงการซ่อมแซมวางท่อระบาย
น้ำคสล.ม.5 ม.7</t>
  </si>
  <si>
    <t>โครงการซ่อมแซมวางท่อระบาย
น้ำคสล.ม.9</t>
  </si>
  <si>
    <t>โครงการซ่อมแซมถนนภายใน
พื้นที่ตำบล ม.4 ม.5</t>
  </si>
  <si>
    <t>โครงการซ่อมแซมถนนภายใน
พื้นที่ตำบล ม.12 ม.13</t>
  </si>
  <si>
    <t>โครงการซ่อมแซมวางท่อระบาย
น้ำคสล. ม.3</t>
  </si>
  <si>
    <t>สิ้นสุดสัญญา</t>
  </si>
  <si>
    <t>พ.ร.บ. งบประมาณรายจ่าย</t>
  </si>
  <si>
    <t>อื่น ๆ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</si>
  <si>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[องค์การบริหารส่วนตำบลโอโล]</t>
    </r>
  </si>
  <si>
    <t>มหาดไทย</t>
  </si>
  <si>
    <t>ส่วนราชการ</t>
  </si>
  <si>
    <t>อบต.โอโล</t>
  </si>
  <si>
    <t xml:space="preserve"> -</t>
  </si>
  <si>
    <t>ปีงบ
ประมาณ</t>
  </si>
  <si>
    <t>ประเภท
หน่วยงาน</t>
  </si>
  <si>
    <t>ชื่อ
หน่วยงาน</t>
  </si>
  <si>
    <t>วงเงินงบประมาณ
ที่ได้รับจัดสรร</t>
  </si>
  <si>
    <t>แหล่งที่มาของ
งบประมาณ</t>
  </si>
  <si>
    <t>สถานการณ์
จัดซื้อจัดจ้าง</t>
  </si>
  <si>
    <t>วิธีการ
จัดซื้อจัดจ้าง</t>
  </si>
  <si>
    <t>ราคากลาง
(บาท)</t>
  </si>
  <si>
    <t>ราคาที่ตกลง
ซื้อหรือจ้าง (บาท)</t>
  </si>
  <si>
    <t>เลขประจำตัว
ผู้เสียภาษี</t>
  </si>
  <si>
    <t>รายชื่อผู้ประกอบการ
ที่ได้รับการคัดเลือก</t>
  </si>
  <si>
    <t xml:space="preserve">วันที่ลงนาม
ในสัญญา </t>
  </si>
  <si>
    <t>วันสิ้นสุด
สัญญา</t>
  </si>
  <si>
    <t xml:space="preserve"> -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</si>
</sst>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3" fontId="43" fillId="0" borderId="0" xfId="36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3" fontId="3" fillId="0" borderId="0" xfId="36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4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36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_x000A_ประมาณ"/>
    <tableColumn id="16" name="ประเภท_x000A_หน่วยงาน"/>
    <tableColumn id="17" name="กระทรวง"/>
    <tableColumn id="2" name="ชื่อ_x000A_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ของ_x000A_งบประมาณ"/>
    <tableColumn id="8" name="สถานการณ์_x000A_จัดซื้อจัดจ้าง"/>
    <tableColumn id="9" name="วิธีการ_x000A_จัดซื้อจัดจ้าง"/>
    <tableColumn id="10" name="ราคากลาง_x000A_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_x000A_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284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3" t="s">
        <v>121</v>
      </c>
    </row>
    <row r="5" spans="4:7" ht="24">
      <c r="D5" s="5" t="s">
        <v>3</v>
      </c>
      <c r="E5" s="5" t="s">
        <v>122</v>
      </c>
      <c r="F5" s="5" t="s">
        <v>124</v>
      </c>
      <c r="G5" s="4"/>
    </row>
    <row r="6" spans="4:7" ht="27.75">
      <c r="D6" s="7" t="s">
        <v>125</v>
      </c>
      <c r="E6" s="6">
        <v>11</v>
      </c>
      <c r="F6" s="24">
        <v>10414516.36</v>
      </c>
      <c r="G6" s="4"/>
    </row>
    <row r="7" spans="4:7" ht="27.75">
      <c r="D7" s="7" t="s">
        <v>126</v>
      </c>
      <c r="E7" s="6" t="s">
        <v>288</v>
      </c>
      <c r="F7" s="6" t="s">
        <v>288</v>
      </c>
      <c r="G7" s="4"/>
    </row>
    <row r="8" spans="4:7" ht="27.75">
      <c r="D8" s="7" t="s">
        <v>127</v>
      </c>
      <c r="E8" s="6">
        <v>52</v>
      </c>
      <c r="F8" s="25">
        <v>9352154.15</v>
      </c>
      <c r="G8" s="4"/>
    </row>
    <row r="9" spans="4:7" ht="27.75">
      <c r="D9" s="7" t="s">
        <v>128</v>
      </c>
      <c r="E9" s="6" t="s">
        <v>288</v>
      </c>
      <c r="F9" s="6" t="s">
        <v>302</v>
      </c>
      <c r="G9" s="4"/>
    </row>
    <row r="10" spans="4:7" ht="27.75">
      <c r="D10" s="7" t="s">
        <v>131</v>
      </c>
      <c r="E10" s="6">
        <v>2</v>
      </c>
      <c r="F10" s="24">
        <v>8620000</v>
      </c>
      <c r="G10" s="4"/>
    </row>
    <row r="11" spans="4:6" ht="24">
      <c r="D11" s="5" t="s">
        <v>123</v>
      </c>
      <c r="E11" s="6">
        <v>65</v>
      </c>
      <c r="F11" s="25">
        <v>28386670.15</v>
      </c>
    </row>
    <row r="13" ht="27.75">
      <c r="A13" s="3" t="s">
        <v>129</v>
      </c>
    </row>
    <row r="26" ht="27.75">
      <c r="A26" s="3" t="s">
        <v>130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78" zoomScaleNormal="78" zoomScalePageLayoutView="0" workbookViewId="0" topLeftCell="E49">
      <selection activeCell="I61" sqref="I61"/>
    </sheetView>
  </sheetViews>
  <sheetFormatPr defaultColWidth="9.140625" defaultRowHeight="15"/>
  <cols>
    <col min="1" max="1" width="10.57421875" style="10" customWidth="1"/>
    <col min="2" max="2" width="11.00390625" style="10" customWidth="1"/>
    <col min="3" max="3" width="9.28125" style="10" customWidth="1"/>
    <col min="4" max="4" width="9.8515625" style="10" customWidth="1"/>
    <col min="5" max="5" width="7.8515625" style="10" customWidth="1"/>
    <col min="6" max="6" width="7.7109375" style="10" customWidth="1"/>
    <col min="7" max="7" width="26.140625" style="10" customWidth="1"/>
    <col min="8" max="8" width="15.57421875" style="11" customWidth="1"/>
    <col min="9" max="9" width="21.8515625" style="10" customWidth="1"/>
    <col min="10" max="10" width="15.8515625" style="10" bestFit="1" customWidth="1"/>
    <col min="11" max="11" width="18.421875" style="10" bestFit="1" customWidth="1"/>
    <col min="12" max="12" width="12.8515625" style="11" customWidth="1"/>
    <col min="13" max="13" width="16.57421875" style="11" customWidth="1"/>
    <col min="14" max="14" width="13.7109375" style="14" customWidth="1"/>
    <col min="15" max="15" width="22.7109375" style="10" bestFit="1" customWidth="1"/>
    <col min="16" max="16" width="14.00390625" style="10" customWidth="1"/>
    <col min="17" max="17" width="12.8515625" style="10" customWidth="1"/>
    <col min="18" max="18" width="10.8515625" style="10" customWidth="1"/>
    <col min="19" max="16384" width="9.00390625" style="10" customWidth="1"/>
  </cols>
  <sheetData>
    <row r="1" spans="1:18" s="9" customFormat="1" ht="48">
      <c r="A1" s="21" t="s">
        <v>289</v>
      </c>
      <c r="B1" s="21" t="s">
        <v>290</v>
      </c>
      <c r="C1" s="8" t="s">
        <v>4</v>
      </c>
      <c r="D1" s="21" t="s">
        <v>291</v>
      </c>
      <c r="E1" s="8" t="s">
        <v>0</v>
      </c>
      <c r="F1" s="8" t="s">
        <v>1</v>
      </c>
      <c r="G1" s="8" t="s">
        <v>2</v>
      </c>
      <c r="H1" s="21" t="s">
        <v>292</v>
      </c>
      <c r="I1" s="21" t="s">
        <v>293</v>
      </c>
      <c r="J1" s="21" t="s">
        <v>294</v>
      </c>
      <c r="K1" s="21" t="s">
        <v>295</v>
      </c>
      <c r="L1" s="21" t="s">
        <v>296</v>
      </c>
      <c r="M1" s="22" t="s">
        <v>297</v>
      </c>
      <c r="N1" s="23" t="s">
        <v>298</v>
      </c>
      <c r="O1" s="21" t="s">
        <v>299</v>
      </c>
      <c r="P1" s="8" t="s">
        <v>132</v>
      </c>
      <c r="Q1" s="21" t="s">
        <v>300</v>
      </c>
      <c r="R1" s="21" t="s">
        <v>301</v>
      </c>
    </row>
    <row r="2" spans="1:18" ht="24">
      <c r="A2" s="10">
        <v>2566</v>
      </c>
      <c r="B2" s="10" t="s">
        <v>286</v>
      </c>
      <c r="C2" s="10" t="s">
        <v>285</v>
      </c>
      <c r="D2" s="10" t="s">
        <v>133</v>
      </c>
      <c r="E2" s="10" t="s">
        <v>134</v>
      </c>
      <c r="F2" s="10" t="s">
        <v>36</v>
      </c>
      <c r="G2" s="10" t="s">
        <v>135</v>
      </c>
      <c r="H2" s="11">
        <v>216000</v>
      </c>
      <c r="I2" s="10" t="s">
        <v>282</v>
      </c>
      <c r="J2" s="10" t="s">
        <v>281</v>
      </c>
      <c r="K2" s="10" t="s">
        <v>127</v>
      </c>
      <c r="L2" s="11">
        <v>216000</v>
      </c>
      <c r="M2" s="11">
        <v>215000</v>
      </c>
      <c r="N2" s="15">
        <v>363553000331</v>
      </c>
      <c r="O2" s="10" t="s">
        <v>136</v>
      </c>
      <c r="P2" s="10">
        <v>65007159587</v>
      </c>
      <c r="Q2" s="10" t="s">
        <v>137</v>
      </c>
      <c r="R2" s="10" t="s">
        <v>238</v>
      </c>
    </row>
    <row r="3" spans="1:18" ht="24">
      <c r="A3" s="10">
        <v>2566</v>
      </c>
      <c r="B3" s="10" t="s">
        <v>286</v>
      </c>
      <c r="C3" s="10" t="s">
        <v>285</v>
      </c>
      <c r="D3" s="10" t="s">
        <v>133</v>
      </c>
      <c r="E3" s="10" t="s">
        <v>134</v>
      </c>
      <c r="F3" s="10" t="s">
        <v>36</v>
      </c>
      <c r="G3" s="10" t="s">
        <v>138</v>
      </c>
      <c r="H3" s="11">
        <v>368000</v>
      </c>
      <c r="I3" s="10" t="s">
        <v>282</v>
      </c>
      <c r="J3" s="10" t="s">
        <v>281</v>
      </c>
      <c r="K3" s="10" t="s">
        <v>127</v>
      </c>
      <c r="L3" s="11">
        <v>375148.94</v>
      </c>
      <c r="M3" s="11">
        <v>367000</v>
      </c>
      <c r="N3" s="15">
        <v>363548000093</v>
      </c>
      <c r="O3" s="10" t="s">
        <v>139</v>
      </c>
      <c r="P3" s="10">
        <v>65117173875</v>
      </c>
      <c r="Q3" s="10" t="s">
        <v>239</v>
      </c>
      <c r="R3" s="10" t="s">
        <v>240</v>
      </c>
    </row>
    <row r="4" spans="1:18" ht="24">
      <c r="A4" s="10">
        <v>2566</v>
      </c>
      <c r="B4" s="10" t="s">
        <v>286</v>
      </c>
      <c r="C4" s="10" t="s">
        <v>285</v>
      </c>
      <c r="D4" s="10" t="s">
        <v>133</v>
      </c>
      <c r="E4" s="10" t="s">
        <v>134</v>
      </c>
      <c r="F4" s="10" t="s">
        <v>36</v>
      </c>
      <c r="G4" s="10" t="s">
        <v>140</v>
      </c>
      <c r="H4" s="11">
        <v>278000</v>
      </c>
      <c r="I4" s="10" t="s">
        <v>282</v>
      </c>
      <c r="J4" s="10" t="s">
        <v>281</v>
      </c>
      <c r="K4" s="10" t="s">
        <v>127</v>
      </c>
      <c r="L4" s="11">
        <v>286462.03</v>
      </c>
      <c r="M4" s="11">
        <v>277000</v>
      </c>
      <c r="N4" s="15">
        <v>363548000093</v>
      </c>
      <c r="O4" s="10" t="s">
        <v>139</v>
      </c>
      <c r="P4" s="10">
        <v>65117079339</v>
      </c>
      <c r="Q4" s="10" t="s">
        <v>239</v>
      </c>
      <c r="R4" s="10" t="s">
        <v>240</v>
      </c>
    </row>
    <row r="5" spans="1:18" ht="48">
      <c r="A5" s="10">
        <v>2566</v>
      </c>
      <c r="B5" s="10" t="s">
        <v>286</v>
      </c>
      <c r="C5" s="10" t="s">
        <v>285</v>
      </c>
      <c r="D5" s="10" t="s">
        <v>133</v>
      </c>
      <c r="E5" s="10" t="s">
        <v>134</v>
      </c>
      <c r="F5" s="10" t="s">
        <v>36</v>
      </c>
      <c r="G5" s="12" t="s">
        <v>141</v>
      </c>
      <c r="H5" s="11">
        <v>9990000</v>
      </c>
      <c r="I5" s="10" t="s">
        <v>283</v>
      </c>
      <c r="J5" s="10" t="s">
        <v>281</v>
      </c>
      <c r="K5" s="10" t="s">
        <v>125</v>
      </c>
      <c r="L5" s="11">
        <v>9724346.57</v>
      </c>
      <c r="M5" s="11">
        <v>5780000</v>
      </c>
      <c r="N5" s="15">
        <v>363553000331</v>
      </c>
      <c r="O5" s="10" t="s">
        <v>136</v>
      </c>
      <c r="P5" s="10">
        <v>65087795588</v>
      </c>
      <c r="Q5" s="10" t="s">
        <v>142</v>
      </c>
      <c r="R5" s="19">
        <v>243581</v>
      </c>
    </row>
    <row r="6" spans="1:18" ht="48">
      <c r="A6" s="10">
        <v>2566</v>
      </c>
      <c r="B6" s="10" t="s">
        <v>286</v>
      </c>
      <c r="C6" s="10" t="s">
        <v>285</v>
      </c>
      <c r="D6" s="10" t="s">
        <v>133</v>
      </c>
      <c r="E6" s="10" t="s">
        <v>134</v>
      </c>
      <c r="F6" s="10" t="s">
        <v>36</v>
      </c>
      <c r="G6" s="12" t="s">
        <v>143</v>
      </c>
      <c r="H6" s="11">
        <v>249000</v>
      </c>
      <c r="I6" s="10" t="s">
        <v>282</v>
      </c>
      <c r="J6" s="10" t="s">
        <v>281</v>
      </c>
      <c r="K6" s="10" t="s">
        <v>127</v>
      </c>
      <c r="L6" s="11">
        <v>265687.8</v>
      </c>
      <c r="M6" s="11">
        <v>248000</v>
      </c>
      <c r="N6" s="15">
        <v>363548000115</v>
      </c>
      <c r="O6" s="10" t="s">
        <v>144</v>
      </c>
      <c r="P6" s="10">
        <v>65127151098</v>
      </c>
      <c r="Q6" s="10" t="s">
        <v>145</v>
      </c>
      <c r="R6" s="10" t="s">
        <v>241</v>
      </c>
    </row>
    <row r="7" spans="1:18" ht="48">
      <c r="A7" s="10">
        <v>2566</v>
      </c>
      <c r="B7" s="10" t="s">
        <v>286</v>
      </c>
      <c r="C7" s="10" t="s">
        <v>285</v>
      </c>
      <c r="D7" s="10" t="s">
        <v>133</v>
      </c>
      <c r="E7" s="10" t="s">
        <v>134</v>
      </c>
      <c r="F7" s="10" t="s">
        <v>36</v>
      </c>
      <c r="G7" s="12" t="s">
        <v>146</v>
      </c>
      <c r="H7" s="11">
        <v>15000</v>
      </c>
      <c r="I7" s="10" t="s">
        <v>282</v>
      </c>
      <c r="J7" s="10" t="s">
        <v>281</v>
      </c>
      <c r="K7" s="10" t="s">
        <v>127</v>
      </c>
      <c r="L7" s="11">
        <v>14834.33</v>
      </c>
      <c r="M7" s="11">
        <v>14800</v>
      </c>
      <c r="N7" s="15">
        <v>363548000093</v>
      </c>
      <c r="O7" s="10" t="s">
        <v>139</v>
      </c>
      <c r="P7" s="10">
        <v>65127182057</v>
      </c>
      <c r="Q7" s="10" t="s">
        <v>147</v>
      </c>
      <c r="R7" s="10" t="s">
        <v>242</v>
      </c>
    </row>
    <row r="8" spans="1:18" ht="24">
      <c r="A8" s="10">
        <v>2566</v>
      </c>
      <c r="B8" s="10" t="s">
        <v>286</v>
      </c>
      <c r="C8" s="10" t="s">
        <v>285</v>
      </c>
      <c r="D8" s="10" t="s">
        <v>133</v>
      </c>
      <c r="E8" s="10" t="s">
        <v>134</v>
      </c>
      <c r="F8" s="10" t="s">
        <v>36</v>
      </c>
      <c r="G8" s="10" t="s">
        <v>148</v>
      </c>
      <c r="H8" s="11">
        <v>59600</v>
      </c>
      <c r="I8" s="10" t="s">
        <v>282</v>
      </c>
      <c r="J8" s="10" t="s">
        <v>281</v>
      </c>
      <c r="K8" s="10" t="s">
        <v>127</v>
      </c>
      <c r="L8" s="11">
        <v>58640.7</v>
      </c>
      <c r="M8" s="11">
        <v>58600</v>
      </c>
      <c r="N8" s="15">
        <v>363548000093</v>
      </c>
      <c r="O8" s="10" t="s">
        <v>139</v>
      </c>
      <c r="P8" s="10">
        <v>65127190273</v>
      </c>
      <c r="Q8" s="10" t="s">
        <v>149</v>
      </c>
      <c r="R8" s="19">
        <v>24201</v>
      </c>
    </row>
    <row r="9" spans="1:18" ht="24">
      <c r="A9" s="10">
        <v>2566</v>
      </c>
      <c r="B9" s="10" t="s">
        <v>286</v>
      </c>
      <c r="C9" s="10" t="s">
        <v>285</v>
      </c>
      <c r="D9" s="10" t="s">
        <v>133</v>
      </c>
      <c r="E9" s="10" t="s">
        <v>134</v>
      </c>
      <c r="F9" s="10" t="s">
        <v>36</v>
      </c>
      <c r="G9" s="10" t="s">
        <v>150</v>
      </c>
      <c r="H9" s="11">
        <v>187000</v>
      </c>
      <c r="I9" s="10" t="s">
        <v>282</v>
      </c>
      <c r="J9" s="10" t="s">
        <v>281</v>
      </c>
      <c r="K9" s="10" t="s">
        <v>127</v>
      </c>
      <c r="L9" s="11">
        <v>186000</v>
      </c>
      <c r="M9" s="11">
        <v>186000</v>
      </c>
      <c r="N9" s="15">
        <v>363553000331</v>
      </c>
      <c r="O9" s="10" t="s">
        <v>136</v>
      </c>
      <c r="P9" s="10">
        <v>6512732874</v>
      </c>
      <c r="Q9" s="10" t="s">
        <v>151</v>
      </c>
      <c r="R9" s="10" t="s">
        <v>243</v>
      </c>
    </row>
    <row r="10" spans="1:18" ht="48">
      <c r="A10" s="10">
        <v>2566</v>
      </c>
      <c r="B10" s="10" t="s">
        <v>286</v>
      </c>
      <c r="C10" s="10" t="s">
        <v>285</v>
      </c>
      <c r="D10" s="10" t="s">
        <v>133</v>
      </c>
      <c r="E10" s="10" t="s">
        <v>134</v>
      </c>
      <c r="F10" s="10" t="s">
        <v>36</v>
      </c>
      <c r="G10" s="12" t="s">
        <v>152</v>
      </c>
      <c r="H10" s="11">
        <v>183000</v>
      </c>
      <c r="I10" s="10" t="s">
        <v>282</v>
      </c>
      <c r="J10" s="10" t="s">
        <v>281</v>
      </c>
      <c r="K10" s="10" t="s">
        <v>127</v>
      </c>
      <c r="L10" s="11">
        <v>185729.18</v>
      </c>
      <c r="M10" s="11">
        <v>182500</v>
      </c>
      <c r="N10" s="15">
        <v>363553000331</v>
      </c>
      <c r="O10" s="10" t="s">
        <v>136</v>
      </c>
      <c r="P10" s="10">
        <v>65127410786</v>
      </c>
      <c r="Q10" s="10" t="s">
        <v>153</v>
      </c>
      <c r="R10" s="10" t="s">
        <v>244</v>
      </c>
    </row>
    <row r="11" spans="1:18" ht="48">
      <c r="A11" s="10">
        <v>2566</v>
      </c>
      <c r="B11" s="10" t="s">
        <v>286</v>
      </c>
      <c r="C11" s="10" t="s">
        <v>285</v>
      </c>
      <c r="D11" s="10" t="s">
        <v>133</v>
      </c>
      <c r="E11" s="10" t="s">
        <v>134</v>
      </c>
      <c r="F11" s="10" t="s">
        <v>36</v>
      </c>
      <c r="G11" s="12" t="s">
        <v>154</v>
      </c>
      <c r="H11" s="11">
        <v>85200</v>
      </c>
      <c r="I11" s="10" t="s">
        <v>282</v>
      </c>
      <c r="J11" s="10" t="s">
        <v>281</v>
      </c>
      <c r="K11" s="10" t="s">
        <v>127</v>
      </c>
      <c r="L11" s="11">
        <v>101681.02</v>
      </c>
      <c r="M11" s="11">
        <v>85000</v>
      </c>
      <c r="N11" s="15">
        <v>363548000115</v>
      </c>
      <c r="O11" s="10" t="s">
        <v>144</v>
      </c>
      <c r="P11" s="10">
        <v>65127449505</v>
      </c>
      <c r="Q11" s="10" t="s">
        <v>155</v>
      </c>
      <c r="R11" s="10" t="s">
        <v>245</v>
      </c>
    </row>
    <row r="12" spans="1:18" ht="48">
      <c r="A12" s="10">
        <v>2566</v>
      </c>
      <c r="B12" s="10" t="s">
        <v>286</v>
      </c>
      <c r="C12" s="10" t="s">
        <v>285</v>
      </c>
      <c r="D12" s="10" t="s">
        <v>133</v>
      </c>
      <c r="E12" s="10" t="s">
        <v>134</v>
      </c>
      <c r="F12" s="10" t="s">
        <v>36</v>
      </c>
      <c r="G12" s="12" t="s">
        <v>280</v>
      </c>
      <c r="H12" s="11">
        <v>21300</v>
      </c>
      <c r="I12" s="10" t="s">
        <v>282</v>
      </c>
      <c r="J12" s="10" t="s">
        <v>281</v>
      </c>
      <c r="K12" s="10" t="s">
        <v>127</v>
      </c>
      <c r="L12" s="11">
        <v>21200</v>
      </c>
      <c r="M12" s="11">
        <v>21200</v>
      </c>
      <c r="N12" s="15">
        <v>363548000115</v>
      </c>
      <c r="O12" s="10" t="s">
        <v>144</v>
      </c>
      <c r="P12" s="10">
        <v>65107425436</v>
      </c>
      <c r="Q12" s="10" t="s">
        <v>155</v>
      </c>
      <c r="R12" s="10" t="s">
        <v>242</v>
      </c>
    </row>
    <row r="13" spans="1:18" ht="48">
      <c r="A13" s="10">
        <v>2566</v>
      </c>
      <c r="B13" s="10" t="s">
        <v>286</v>
      </c>
      <c r="C13" s="10" t="s">
        <v>285</v>
      </c>
      <c r="D13" s="10" t="s">
        <v>133</v>
      </c>
      <c r="E13" s="10" t="s">
        <v>134</v>
      </c>
      <c r="F13" s="10" t="s">
        <v>36</v>
      </c>
      <c r="G13" s="12" t="s">
        <v>156</v>
      </c>
      <c r="H13" s="11">
        <v>73000</v>
      </c>
      <c r="I13" s="10" t="s">
        <v>282</v>
      </c>
      <c r="J13" s="10" t="s">
        <v>281</v>
      </c>
      <c r="K13" s="10" t="s">
        <v>127</v>
      </c>
      <c r="L13" s="11">
        <v>78401.67</v>
      </c>
      <c r="M13" s="11">
        <v>72000</v>
      </c>
      <c r="N13" s="15">
        <v>363548000115</v>
      </c>
      <c r="O13" s="10" t="s">
        <v>144</v>
      </c>
      <c r="P13" s="10">
        <v>65127449037</v>
      </c>
      <c r="Q13" s="10" t="s">
        <v>155</v>
      </c>
      <c r="R13" s="10" t="s">
        <v>245</v>
      </c>
    </row>
    <row r="14" spans="1:18" ht="48">
      <c r="A14" s="10">
        <v>2566</v>
      </c>
      <c r="B14" s="10" t="s">
        <v>286</v>
      </c>
      <c r="C14" s="10" t="s">
        <v>285</v>
      </c>
      <c r="D14" s="10" t="s">
        <v>133</v>
      </c>
      <c r="E14" s="10" t="s">
        <v>134</v>
      </c>
      <c r="F14" s="10" t="s">
        <v>36</v>
      </c>
      <c r="G14" s="12" t="s">
        <v>157</v>
      </c>
      <c r="H14" s="11">
        <v>86349</v>
      </c>
      <c r="I14" s="10" t="s">
        <v>282</v>
      </c>
      <c r="J14" s="10" t="s">
        <v>281</v>
      </c>
      <c r="K14" s="10" t="s">
        <v>127</v>
      </c>
      <c r="L14" s="11">
        <v>101561.25</v>
      </c>
      <c r="M14" s="11">
        <v>86000</v>
      </c>
      <c r="N14" s="15">
        <v>363548000115</v>
      </c>
      <c r="O14" s="10" t="s">
        <v>144</v>
      </c>
      <c r="P14" s="10">
        <v>65127433516</v>
      </c>
      <c r="Q14" s="10" t="s">
        <v>155</v>
      </c>
      <c r="R14" s="10" t="s">
        <v>245</v>
      </c>
    </row>
    <row r="15" spans="1:18" ht="48">
      <c r="A15" s="10">
        <v>2566</v>
      </c>
      <c r="B15" s="10" t="s">
        <v>286</v>
      </c>
      <c r="C15" s="10" t="s">
        <v>285</v>
      </c>
      <c r="D15" s="10" t="s">
        <v>133</v>
      </c>
      <c r="E15" s="10" t="s">
        <v>134</v>
      </c>
      <c r="F15" s="10" t="s">
        <v>36</v>
      </c>
      <c r="G15" s="12" t="s">
        <v>158</v>
      </c>
      <c r="H15" s="11">
        <v>55700</v>
      </c>
      <c r="I15" s="10" t="s">
        <v>282</v>
      </c>
      <c r="J15" s="10" t="s">
        <v>281</v>
      </c>
      <c r="K15" s="10" t="s">
        <v>127</v>
      </c>
      <c r="L15" s="11">
        <v>65734.81</v>
      </c>
      <c r="M15" s="11">
        <v>55600</v>
      </c>
      <c r="N15" s="15">
        <v>363548000115</v>
      </c>
      <c r="O15" s="10" t="s">
        <v>144</v>
      </c>
      <c r="P15" s="10">
        <v>65127448474</v>
      </c>
      <c r="Q15" s="10" t="s">
        <v>155</v>
      </c>
      <c r="R15" s="10" t="s">
        <v>245</v>
      </c>
    </row>
    <row r="16" spans="1:18" ht="48">
      <c r="A16" s="10">
        <v>2566</v>
      </c>
      <c r="B16" s="10" t="s">
        <v>286</v>
      </c>
      <c r="C16" s="10" t="s">
        <v>285</v>
      </c>
      <c r="D16" s="10" t="s">
        <v>133</v>
      </c>
      <c r="E16" s="10" t="s">
        <v>134</v>
      </c>
      <c r="F16" s="10" t="s">
        <v>36</v>
      </c>
      <c r="G16" s="12" t="s">
        <v>159</v>
      </c>
      <c r="H16" s="11">
        <v>92600</v>
      </c>
      <c r="I16" s="10" t="s">
        <v>282</v>
      </c>
      <c r="J16" s="10" t="s">
        <v>281</v>
      </c>
      <c r="K16" s="10" t="s">
        <v>127</v>
      </c>
      <c r="L16" s="11">
        <v>109824.32</v>
      </c>
      <c r="M16" s="11">
        <v>92300</v>
      </c>
      <c r="N16" s="15">
        <v>363548000115</v>
      </c>
      <c r="O16" s="10" t="s">
        <v>144</v>
      </c>
      <c r="P16" s="10">
        <v>65127450081</v>
      </c>
      <c r="Q16" s="10" t="s">
        <v>155</v>
      </c>
      <c r="R16" s="19">
        <v>24142</v>
      </c>
    </row>
    <row r="17" spans="1:18" ht="24">
      <c r="A17" s="10">
        <v>2566</v>
      </c>
      <c r="B17" s="10" t="s">
        <v>286</v>
      </c>
      <c r="C17" s="10" t="s">
        <v>285</v>
      </c>
      <c r="D17" s="10" t="s">
        <v>133</v>
      </c>
      <c r="E17" s="10" t="s">
        <v>134</v>
      </c>
      <c r="F17" s="10" t="s">
        <v>36</v>
      </c>
      <c r="G17" s="13" t="s">
        <v>160</v>
      </c>
      <c r="H17" s="11">
        <v>1082000</v>
      </c>
      <c r="I17" s="10" t="s">
        <v>282</v>
      </c>
      <c r="J17" s="10" t="s">
        <v>281</v>
      </c>
      <c r="K17" s="10" t="s">
        <v>125</v>
      </c>
      <c r="L17" s="11">
        <v>1069551.37</v>
      </c>
      <c r="M17" s="11">
        <v>1065900</v>
      </c>
      <c r="N17" s="15">
        <v>363553000331</v>
      </c>
      <c r="O17" s="10" t="s">
        <v>136</v>
      </c>
      <c r="P17" s="10">
        <v>65127037876</v>
      </c>
      <c r="Q17" s="10" t="s">
        <v>161</v>
      </c>
      <c r="R17" s="10" t="s">
        <v>246</v>
      </c>
    </row>
    <row r="18" spans="1:18" ht="24">
      <c r="A18" s="10">
        <v>2566</v>
      </c>
      <c r="B18" s="10" t="s">
        <v>286</v>
      </c>
      <c r="C18" s="10" t="s">
        <v>285</v>
      </c>
      <c r="D18" s="10" t="s">
        <v>133</v>
      </c>
      <c r="E18" s="10" t="s">
        <v>134</v>
      </c>
      <c r="F18" s="10" t="s">
        <v>36</v>
      </c>
      <c r="G18" s="10" t="s">
        <v>162</v>
      </c>
      <c r="H18" s="11">
        <v>612000</v>
      </c>
      <c r="I18" s="10" t="s">
        <v>282</v>
      </c>
      <c r="J18" s="10" t="s">
        <v>281</v>
      </c>
      <c r="K18" s="10" t="s">
        <v>125</v>
      </c>
      <c r="L18" s="11">
        <v>604099.19</v>
      </c>
      <c r="M18" s="11">
        <v>603000</v>
      </c>
      <c r="N18" s="15">
        <v>363553000331</v>
      </c>
      <c r="O18" s="10" t="s">
        <v>136</v>
      </c>
      <c r="P18" s="10">
        <v>65127044391</v>
      </c>
      <c r="Q18" s="10" t="s">
        <v>161</v>
      </c>
      <c r="R18" s="10" t="s">
        <v>247</v>
      </c>
    </row>
    <row r="19" spans="1:18" ht="24">
      <c r="A19" s="10">
        <v>2566</v>
      </c>
      <c r="B19" s="10" t="s">
        <v>286</v>
      </c>
      <c r="C19" s="10" t="s">
        <v>285</v>
      </c>
      <c r="D19" s="10" t="s">
        <v>133</v>
      </c>
      <c r="E19" s="10" t="s">
        <v>134</v>
      </c>
      <c r="F19" s="10" t="s">
        <v>36</v>
      </c>
      <c r="G19" s="10" t="s">
        <v>163</v>
      </c>
      <c r="H19" s="11">
        <v>929000</v>
      </c>
      <c r="I19" s="10" t="s">
        <v>282</v>
      </c>
      <c r="J19" s="10" t="s">
        <v>281</v>
      </c>
      <c r="K19" s="10" t="s">
        <v>125</v>
      </c>
      <c r="L19" s="11">
        <v>925240.1</v>
      </c>
      <c r="M19" s="11">
        <v>675900</v>
      </c>
      <c r="N19" s="15">
        <v>363553000331</v>
      </c>
      <c r="O19" s="10" t="s">
        <v>136</v>
      </c>
      <c r="P19" s="10">
        <v>65127196709</v>
      </c>
      <c r="Q19" s="10" t="s">
        <v>164</v>
      </c>
      <c r="R19" s="10" t="s">
        <v>248</v>
      </c>
    </row>
    <row r="20" spans="1:18" ht="24">
      <c r="A20" s="10">
        <v>2566</v>
      </c>
      <c r="B20" s="10" t="s">
        <v>286</v>
      </c>
      <c r="C20" s="10" t="s">
        <v>285</v>
      </c>
      <c r="D20" s="10" t="s">
        <v>133</v>
      </c>
      <c r="E20" s="10" t="s">
        <v>134</v>
      </c>
      <c r="F20" s="10" t="s">
        <v>36</v>
      </c>
      <c r="G20" s="10" t="s">
        <v>165</v>
      </c>
      <c r="H20" s="11">
        <v>857000</v>
      </c>
      <c r="I20" s="10" t="s">
        <v>282</v>
      </c>
      <c r="J20" s="10" t="s">
        <v>281</v>
      </c>
      <c r="K20" s="10" t="s">
        <v>125</v>
      </c>
      <c r="L20" s="11">
        <v>836138.77</v>
      </c>
      <c r="M20" s="11">
        <v>833000</v>
      </c>
      <c r="N20" s="15">
        <v>303541001787</v>
      </c>
      <c r="O20" s="10" t="s">
        <v>166</v>
      </c>
      <c r="P20" s="10">
        <v>65127200251</v>
      </c>
      <c r="Q20" s="10" t="s">
        <v>167</v>
      </c>
      <c r="R20" s="10" t="s">
        <v>249</v>
      </c>
    </row>
    <row r="21" spans="1:18" ht="48">
      <c r="A21" s="10">
        <v>2566</v>
      </c>
      <c r="B21" s="10" t="s">
        <v>286</v>
      </c>
      <c r="C21" s="10" t="s">
        <v>285</v>
      </c>
      <c r="D21" s="10" t="s">
        <v>133</v>
      </c>
      <c r="E21" s="10" t="s">
        <v>134</v>
      </c>
      <c r="F21" s="10" t="s">
        <v>36</v>
      </c>
      <c r="G21" s="12" t="s">
        <v>168</v>
      </c>
      <c r="H21" s="11">
        <v>425000</v>
      </c>
      <c r="I21" s="10" t="s">
        <v>282</v>
      </c>
      <c r="J21" s="10" t="s">
        <v>281</v>
      </c>
      <c r="K21" s="10" t="s">
        <v>127</v>
      </c>
      <c r="L21" s="11">
        <v>448033.82</v>
      </c>
      <c r="M21" s="11">
        <v>425000</v>
      </c>
      <c r="N21" s="15">
        <v>363548000093</v>
      </c>
      <c r="O21" s="10" t="s">
        <v>139</v>
      </c>
      <c r="P21" s="10">
        <v>66017227412</v>
      </c>
      <c r="Q21" s="10" t="s">
        <v>169</v>
      </c>
      <c r="R21" s="10" t="s">
        <v>250</v>
      </c>
    </row>
    <row r="22" spans="1:18" ht="48">
      <c r="A22" s="10">
        <v>2566</v>
      </c>
      <c r="B22" s="10" t="s">
        <v>286</v>
      </c>
      <c r="C22" s="10" t="s">
        <v>285</v>
      </c>
      <c r="D22" s="10" t="s">
        <v>133</v>
      </c>
      <c r="E22" s="10" t="s">
        <v>134</v>
      </c>
      <c r="F22" s="10" t="s">
        <v>36</v>
      </c>
      <c r="G22" s="12" t="s">
        <v>170</v>
      </c>
      <c r="H22" s="11">
        <v>168000</v>
      </c>
      <c r="I22" s="10" t="s">
        <v>282</v>
      </c>
      <c r="J22" s="10" t="s">
        <v>281</v>
      </c>
      <c r="K22" s="10" t="s">
        <v>127</v>
      </c>
      <c r="L22" s="11">
        <v>169550.3</v>
      </c>
      <c r="M22" s="11">
        <v>168000</v>
      </c>
      <c r="N22" s="15">
        <v>363548000093</v>
      </c>
      <c r="O22" s="10" t="s">
        <v>139</v>
      </c>
      <c r="P22" s="10">
        <v>66017222647</v>
      </c>
      <c r="Q22" s="10" t="s">
        <v>169</v>
      </c>
      <c r="R22" s="10" t="s">
        <v>250</v>
      </c>
    </row>
    <row r="23" spans="1:18" ht="48">
      <c r="A23" s="10">
        <v>2566</v>
      </c>
      <c r="B23" s="10" t="s">
        <v>286</v>
      </c>
      <c r="C23" s="10" t="s">
        <v>285</v>
      </c>
      <c r="D23" s="10" t="s">
        <v>133</v>
      </c>
      <c r="E23" s="10" t="s">
        <v>134</v>
      </c>
      <c r="F23" s="10" t="s">
        <v>36</v>
      </c>
      <c r="G23" s="12" t="s">
        <v>171</v>
      </c>
      <c r="H23" s="11">
        <v>3600000</v>
      </c>
      <c r="I23" s="10" t="s">
        <v>282</v>
      </c>
      <c r="J23" s="10" t="s">
        <v>281</v>
      </c>
      <c r="K23" s="10" t="s">
        <v>125</v>
      </c>
      <c r="L23" s="11">
        <v>3034216.36</v>
      </c>
      <c r="M23" s="11">
        <v>2970811.56</v>
      </c>
      <c r="N23" s="15">
        <v>303541001787</v>
      </c>
      <c r="O23" s="10" t="s">
        <v>166</v>
      </c>
      <c r="P23" s="15">
        <v>65127081932</v>
      </c>
      <c r="Q23" s="10" t="s">
        <v>172</v>
      </c>
      <c r="R23" s="10" t="s">
        <v>251</v>
      </c>
    </row>
    <row r="24" spans="1:18" ht="48">
      <c r="A24" s="10">
        <v>2566</v>
      </c>
      <c r="B24" s="10" t="s">
        <v>286</v>
      </c>
      <c r="C24" s="10" t="s">
        <v>285</v>
      </c>
      <c r="D24" s="10" t="s">
        <v>133</v>
      </c>
      <c r="E24" s="10" t="s">
        <v>134</v>
      </c>
      <c r="F24" s="10" t="s">
        <v>36</v>
      </c>
      <c r="G24" s="12" t="s">
        <v>173</v>
      </c>
      <c r="H24" s="11">
        <v>664000</v>
      </c>
      <c r="I24" s="10" t="s">
        <v>282</v>
      </c>
      <c r="J24" s="10" t="s">
        <v>281</v>
      </c>
      <c r="K24" s="10" t="s">
        <v>125</v>
      </c>
      <c r="L24" s="11">
        <v>698073.86</v>
      </c>
      <c r="M24" s="11">
        <v>662500</v>
      </c>
      <c r="N24" s="15">
        <v>363525000399</v>
      </c>
      <c r="O24" s="10" t="s">
        <v>174</v>
      </c>
      <c r="P24" s="15">
        <v>66017250373</v>
      </c>
      <c r="Q24" s="10" t="s">
        <v>175</v>
      </c>
      <c r="R24" s="19">
        <v>24211</v>
      </c>
    </row>
    <row r="25" spans="1:18" ht="48">
      <c r="A25" s="10">
        <v>2566</v>
      </c>
      <c r="B25" s="10" t="s">
        <v>286</v>
      </c>
      <c r="C25" s="10" t="s">
        <v>285</v>
      </c>
      <c r="D25" s="10" t="s">
        <v>287</v>
      </c>
      <c r="E25" s="10" t="s">
        <v>134</v>
      </c>
      <c r="F25" s="10" t="s">
        <v>36</v>
      </c>
      <c r="G25" s="12" t="s">
        <v>278</v>
      </c>
      <c r="H25" s="11">
        <v>58500</v>
      </c>
      <c r="I25" s="10" t="s">
        <v>282</v>
      </c>
      <c r="J25" s="10" t="s">
        <v>281</v>
      </c>
      <c r="K25" s="10" t="s">
        <v>127</v>
      </c>
      <c r="L25" s="11">
        <v>59049.41</v>
      </c>
      <c r="M25" s="11">
        <v>58200</v>
      </c>
      <c r="N25" s="15">
        <v>363548000093</v>
      </c>
      <c r="O25" s="10" t="s">
        <v>139</v>
      </c>
      <c r="P25" s="10">
        <v>66027522210</v>
      </c>
      <c r="Q25" s="10" t="s">
        <v>175</v>
      </c>
      <c r="R25" s="10" t="s">
        <v>252</v>
      </c>
    </row>
    <row r="26" spans="1:18" ht="48">
      <c r="A26" s="10">
        <v>2566</v>
      </c>
      <c r="B26" s="10" t="s">
        <v>286</v>
      </c>
      <c r="C26" s="10" t="s">
        <v>285</v>
      </c>
      <c r="D26" s="10" t="s">
        <v>287</v>
      </c>
      <c r="E26" s="10" t="s">
        <v>134</v>
      </c>
      <c r="F26" s="10" t="s">
        <v>36</v>
      </c>
      <c r="G26" s="12" t="s">
        <v>279</v>
      </c>
      <c r="H26" s="11">
        <v>80300</v>
      </c>
      <c r="I26" s="10" t="s">
        <v>282</v>
      </c>
      <c r="J26" s="10" t="s">
        <v>281</v>
      </c>
      <c r="K26" s="10" t="s">
        <v>127</v>
      </c>
      <c r="L26" s="11">
        <v>80300</v>
      </c>
      <c r="M26" s="11">
        <v>80000</v>
      </c>
      <c r="N26" s="15">
        <v>363548000093</v>
      </c>
      <c r="O26" s="10" t="s">
        <v>139</v>
      </c>
      <c r="P26" s="10">
        <v>66027522903</v>
      </c>
      <c r="Q26" s="10" t="s">
        <v>175</v>
      </c>
      <c r="R26" s="10" t="s">
        <v>252</v>
      </c>
    </row>
    <row r="27" spans="1:18" ht="48">
      <c r="A27" s="10">
        <v>2566</v>
      </c>
      <c r="B27" s="10" t="s">
        <v>286</v>
      </c>
      <c r="C27" s="10" t="s">
        <v>285</v>
      </c>
      <c r="D27" s="10" t="s">
        <v>287</v>
      </c>
      <c r="E27" s="10" t="s">
        <v>134</v>
      </c>
      <c r="F27" s="10" t="s">
        <v>36</v>
      </c>
      <c r="G27" s="12" t="s">
        <v>176</v>
      </c>
      <c r="H27" s="11">
        <v>92000</v>
      </c>
      <c r="I27" s="10" t="s">
        <v>282</v>
      </c>
      <c r="J27" s="10" t="s">
        <v>281</v>
      </c>
      <c r="K27" s="10" t="s">
        <v>127</v>
      </c>
      <c r="L27" s="11">
        <v>92817.43</v>
      </c>
      <c r="M27" s="11">
        <v>90000</v>
      </c>
      <c r="N27" s="15">
        <v>363548000093</v>
      </c>
      <c r="O27" s="10" t="s">
        <v>139</v>
      </c>
      <c r="P27" s="10">
        <v>66027522847</v>
      </c>
      <c r="Q27" s="10" t="s">
        <v>175</v>
      </c>
      <c r="R27" s="10" t="s">
        <v>252</v>
      </c>
    </row>
    <row r="28" spans="1:18" ht="48">
      <c r="A28" s="10">
        <v>2566</v>
      </c>
      <c r="B28" s="10" t="s">
        <v>286</v>
      </c>
      <c r="C28" s="10" t="s">
        <v>285</v>
      </c>
      <c r="D28" s="10" t="s">
        <v>287</v>
      </c>
      <c r="E28" s="10" t="s">
        <v>134</v>
      </c>
      <c r="F28" s="10" t="s">
        <v>36</v>
      </c>
      <c r="G28" s="12" t="s">
        <v>177</v>
      </c>
      <c r="H28" s="11">
        <v>79900</v>
      </c>
      <c r="I28" s="10" t="s">
        <v>282</v>
      </c>
      <c r="J28" s="10" t="s">
        <v>281</v>
      </c>
      <c r="K28" s="10" t="s">
        <v>127</v>
      </c>
      <c r="L28" s="11">
        <v>80596.46</v>
      </c>
      <c r="M28" s="11">
        <v>79800</v>
      </c>
      <c r="N28" s="15">
        <v>363548000093</v>
      </c>
      <c r="O28" s="10" t="s">
        <v>139</v>
      </c>
      <c r="P28" s="10">
        <v>66027522451</v>
      </c>
      <c r="Q28" s="10" t="s">
        <v>175</v>
      </c>
      <c r="R28" s="10" t="s">
        <v>252</v>
      </c>
    </row>
    <row r="29" spans="1:18" ht="48">
      <c r="A29" s="10">
        <v>2566</v>
      </c>
      <c r="B29" s="10" t="s">
        <v>286</v>
      </c>
      <c r="C29" s="10" t="s">
        <v>285</v>
      </c>
      <c r="D29" s="10" t="s">
        <v>287</v>
      </c>
      <c r="E29" s="10" t="s">
        <v>134</v>
      </c>
      <c r="F29" s="10" t="s">
        <v>36</v>
      </c>
      <c r="G29" s="12" t="s">
        <v>178</v>
      </c>
      <c r="H29" s="11">
        <v>26200</v>
      </c>
      <c r="I29" s="10" t="s">
        <v>282</v>
      </c>
      <c r="J29" s="10" t="s">
        <v>281</v>
      </c>
      <c r="K29" s="10" t="s">
        <v>127</v>
      </c>
      <c r="L29" s="11">
        <v>26299.53</v>
      </c>
      <c r="M29" s="11">
        <v>26000</v>
      </c>
      <c r="N29" s="15">
        <v>363548000093</v>
      </c>
      <c r="O29" s="10" t="s">
        <v>139</v>
      </c>
      <c r="P29" s="10">
        <v>66027522729</v>
      </c>
      <c r="Q29" s="10" t="s">
        <v>175</v>
      </c>
      <c r="R29" s="10" t="s">
        <v>252</v>
      </c>
    </row>
    <row r="30" spans="1:18" s="9" customFormat="1" ht="48">
      <c r="A30" s="9">
        <v>2566</v>
      </c>
      <c r="B30" s="10" t="s">
        <v>286</v>
      </c>
      <c r="C30" s="10" t="s">
        <v>285</v>
      </c>
      <c r="D30" s="10" t="s">
        <v>287</v>
      </c>
      <c r="E30" s="9" t="s">
        <v>134</v>
      </c>
      <c r="F30" s="9" t="s">
        <v>36</v>
      </c>
      <c r="G30" s="18" t="s">
        <v>179</v>
      </c>
      <c r="H30" s="16">
        <v>388000</v>
      </c>
      <c r="I30" s="9" t="s">
        <v>282</v>
      </c>
      <c r="J30" s="9" t="s">
        <v>281</v>
      </c>
      <c r="K30" s="9" t="s">
        <v>127</v>
      </c>
      <c r="L30" s="16">
        <v>358000</v>
      </c>
      <c r="M30" s="16">
        <v>358000</v>
      </c>
      <c r="N30" s="17">
        <v>303540000426</v>
      </c>
      <c r="O30" s="9" t="s">
        <v>183</v>
      </c>
      <c r="P30" s="9">
        <v>6603714653</v>
      </c>
      <c r="Q30" s="9" t="s">
        <v>184</v>
      </c>
      <c r="R30" s="9" t="s">
        <v>253</v>
      </c>
    </row>
    <row r="31" spans="1:18" s="9" customFormat="1" ht="24">
      <c r="A31" s="9">
        <v>2566</v>
      </c>
      <c r="B31" s="9" t="s">
        <v>286</v>
      </c>
      <c r="C31" s="9" t="s">
        <v>285</v>
      </c>
      <c r="D31" s="9" t="s">
        <v>287</v>
      </c>
      <c r="E31" s="9" t="s">
        <v>134</v>
      </c>
      <c r="F31" s="9" t="s">
        <v>36</v>
      </c>
      <c r="G31" s="9" t="s">
        <v>180</v>
      </c>
      <c r="H31" s="16">
        <v>584000</v>
      </c>
      <c r="I31" s="9" t="s">
        <v>282</v>
      </c>
      <c r="J31" s="9" t="s">
        <v>281</v>
      </c>
      <c r="K31" s="9" t="s">
        <v>125</v>
      </c>
      <c r="L31" s="16">
        <v>580755.56</v>
      </c>
      <c r="M31" s="16">
        <v>448000</v>
      </c>
      <c r="N31" s="17">
        <v>363553000331</v>
      </c>
      <c r="O31" s="9" t="s">
        <v>136</v>
      </c>
      <c r="P31" s="9">
        <v>6602709912</v>
      </c>
      <c r="Q31" s="9" t="s">
        <v>185</v>
      </c>
      <c r="R31" s="20">
        <v>24243</v>
      </c>
    </row>
    <row r="32" spans="1:18" ht="24">
      <c r="A32" s="10">
        <v>2566</v>
      </c>
      <c r="B32" s="10" t="s">
        <v>286</v>
      </c>
      <c r="C32" s="10" t="s">
        <v>285</v>
      </c>
      <c r="D32" s="10" t="s">
        <v>287</v>
      </c>
      <c r="E32" s="10" t="s">
        <v>134</v>
      </c>
      <c r="F32" s="10" t="s">
        <v>36</v>
      </c>
      <c r="G32" s="10" t="s">
        <v>181</v>
      </c>
      <c r="H32" s="11">
        <v>483000</v>
      </c>
      <c r="I32" s="10" t="s">
        <v>282</v>
      </c>
      <c r="J32" s="10" t="s">
        <v>281</v>
      </c>
      <c r="K32" s="10" t="s">
        <v>127</v>
      </c>
      <c r="L32" s="11">
        <v>495123.08</v>
      </c>
      <c r="M32" s="11">
        <v>482700</v>
      </c>
      <c r="N32" s="15">
        <v>363548000093</v>
      </c>
      <c r="O32" s="10" t="s">
        <v>139</v>
      </c>
      <c r="P32" s="10">
        <v>66037138988</v>
      </c>
      <c r="Q32" s="10" t="s">
        <v>186</v>
      </c>
      <c r="R32" s="10" t="s">
        <v>254</v>
      </c>
    </row>
    <row r="33" spans="1:18" ht="24">
      <c r="A33" s="10">
        <v>2566</v>
      </c>
      <c r="B33" s="10" t="s">
        <v>286</v>
      </c>
      <c r="C33" s="10" t="s">
        <v>285</v>
      </c>
      <c r="D33" s="10" t="s">
        <v>287</v>
      </c>
      <c r="E33" s="10" t="s">
        <v>134</v>
      </c>
      <c r="F33" s="10" t="s">
        <v>36</v>
      </c>
      <c r="G33" s="10" t="s">
        <v>182</v>
      </c>
      <c r="H33" s="11">
        <v>899000</v>
      </c>
      <c r="I33" s="10" t="s">
        <v>282</v>
      </c>
      <c r="J33" s="10" t="s">
        <v>281</v>
      </c>
      <c r="K33" s="10" t="s">
        <v>125</v>
      </c>
      <c r="L33" s="11">
        <v>897481.65</v>
      </c>
      <c r="M33" s="11">
        <v>697000</v>
      </c>
      <c r="N33" s="15">
        <v>363553000331</v>
      </c>
      <c r="O33" s="10" t="s">
        <v>136</v>
      </c>
      <c r="P33" s="10">
        <v>66027078969</v>
      </c>
      <c r="Q33" s="10" t="s">
        <v>187</v>
      </c>
      <c r="R33" s="10" t="s">
        <v>255</v>
      </c>
    </row>
    <row r="34" spans="1:18" s="9" customFormat="1" ht="48">
      <c r="A34" s="9">
        <v>2566</v>
      </c>
      <c r="B34" s="10" t="s">
        <v>286</v>
      </c>
      <c r="C34" s="10" t="s">
        <v>285</v>
      </c>
      <c r="D34" s="10" t="s">
        <v>287</v>
      </c>
      <c r="E34" s="9" t="s">
        <v>134</v>
      </c>
      <c r="F34" s="9" t="s">
        <v>36</v>
      </c>
      <c r="G34" s="18" t="s">
        <v>188</v>
      </c>
      <c r="H34" s="16">
        <v>258000</v>
      </c>
      <c r="I34" s="9" t="s">
        <v>282</v>
      </c>
      <c r="J34" s="9" t="s">
        <v>281</v>
      </c>
      <c r="K34" s="9" t="s">
        <v>127</v>
      </c>
      <c r="L34" s="16">
        <v>258106.68</v>
      </c>
      <c r="M34" s="16">
        <v>257500</v>
      </c>
      <c r="N34" s="17">
        <v>363548000093</v>
      </c>
      <c r="O34" s="9" t="s">
        <v>139</v>
      </c>
      <c r="P34" s="9">
        <v>66037156353</v>
      </c>
      <c r="Q34" s="9" t="s">
        <v>192</v>
      </c>
      <c r="R34" s="9" t="s">
        <v>256</v>
      </c>
    </row>
    <row r="35" spans="1:18" ht="48">
      <c r="A35" s="10">
        <v>2566</v>
      </c>
      <c r="B35" s="10" t="s">
        <v>286</v>
      </c>
      <c r="C35" s="10" t="s">
        <v>285</v>
      </c>
      <c r="D35" s="10" t="s">
        <v>287</v>
      </c>
      <c r="E35" s="10" t="s">
        <v>134</v>
      </c>
      <c r="F35" s="10" t="s">
        <v>36</v>
      </c>
      <c r="G35" s="12" t="s">
        <v>189</v>
      </c>
      <c r="H35" s="11">
        <v>262000</v>
      </c>
      <c r="I35" s="10" t="s">
        <v>282</v>
      </c>
      <c r="J35" s="10" t="s">
        <v>281</v>
      </c>
      <c r="K35" s="10" t="s">
        <v>127</v>
      </c>
      <c r="L35" s="11">
        <v>262000</v>
      </c>
      <c r="M35" s="11">
        <v>247500</v>
      </c>
      <c r="N35" s="15">
        <v>363548000093</v>
      </c>
      <c r="O35" s="10" t="s">
        <v>139</v>
      </c>
      <c r="P35" s="10">
        <v>66037242650</v>
      </c>
      <c r="Q35" s="10" t="s">
        <v>193</v>
      </c>
      <c r="R35" s="10" t="s">
        <v>256</v>
      </c>
    </row>
    <row r="36" spans="1:18" ht="24">
      <c r="A36" s="10">
        <v>2566</v>
      </c>
      <c r="B36" s="10" t="s">
        <v>286</v>
      </c>
      <c r="C36" s="10" t="s">
        <v>285</v>
      </c>
      <c r="D36" s="10" t="s">
        <v>287</v>
      </c>
      <c r="E36" s="10" t="s">
        <v>134</v>
      </c>
      <c r="F36" s="10" t="s">
        <v>36</v>
      </c>
      <c r="G36" s="10" t="s">
        <v>190</v>
      </c>
      <c r="H36" s="11">
        <v>1495000</v>
      </c>
      <c r="I36" s="10" t="s">
        <v>282</v>
      </c>
      <c r="J36" s="10" t="s">
        <v>281</v>
      </c>
      <c r="K36" s="10" t="s">
        <v>125</v>
      </c>
      <c r="L36" s="11">
        <v>1803953.52</v>
      </c>
      <c r="M36" s="11">
        <v>1098000</v>
      </c>
      <c r="N36" s="15">
        <v>363553000331</v>
      </c>
      <c r="O36" s="10" t="s">
        <v>136</v>
      </c>
      <c r="P36" s="10">
        <v>66027078422</v>
      </c>
      <c r="Q36" s="10" t="s">
        <v>194</v>
      </c>
      <c r="R36" s="10" t="s">
        <v>257</v>
      </c>
    </row>
    <row r="37" spans="1:18" ht="48">
      <c r="A37" s="10">
        <v>2566</v>
      </c>
      <c r="B37" s="10" t="s">
        <v>286</v>
      </c>
      <c r="C37" s="10" t="s">
        <v>285</v>
      </c>
      <c r="D37" s="10" t="s">
        <v>287</v>
      </c>
      <c r="E37" s="10" t="s">
        <v>134</v>
      </c>
      <c r="F37" s="10" t="s">
        <v>36</v>
      </c>
      <c r="G37" s="12" t="s">
        <v>191</v>
      </c>
      <c r="H37" s="11">
        <v>971000</v>
      </c>
      <c r="I37" s="10" t="s">
        <v>282</v>
      </c>
      <c r="J37" s="10" t="s">
        <v>281</v>
      </c>
      <c r="K37" s="10" t="s">
        <v>125</v>
      </c>
      <c r="L37" s="11">
        <v>1002806.11</v>
      </c>
      <c r="M37" s="11">
        <v>898000</v>
      </c>
      <c r="N37" s="15">
        <v>303541001787</v>
      </c>
      <c r="O37" s="10" t="s">
        <v>166</v>
      </c>
      <c r="P37" s="10">
        <v>66027080246</v>
      </c>
      <c r="Q37" s="10" t="s">
        <v>195</v>
      </c>
      <c r="R37" s="10" t="s">
        <v>258</v>
      </c>
    </row>
    <row r="38" spans="1:18" ht="48">
      <c r="A38" s="10">
        <v>2566</v>
      </c>
      <c r="B38" s="10" t="s">
        <v>286</v>
      </c>
      <c r="C38" s="10" t="s">
        <v>285</v>
      </c>
      <c r="D38" s="10" t="s">
        <v>287</v>
      </c>
      <c r="E38" s="10" t="s">
        <v>134</v>
      </c>
      <c r="F38" s="10" t="s">
        <v>36</v>
      </c>
      <c r="G38" s="12" t="s">
        <v>196</v>
      </c>
      <c r="H38" s="11">
        <v>82000</v>
      </c>
      <c r="I38" s="10" t="s">
        <v>282</v>
      </c>
      <c r="J38" s="10" t="s">
        <v>281</v>
      </c>
      <c r="K38" s="10" t="s">
        <v>127</v>
      </c>
      <c r="L38" s="11">
        <v>81000</v>
      </c>
      <c r="M38" s="11">
        <v>81000</v>
      </c>
      <c r="N38" s="15">
        <v>363559000014</v>
      </c>
      <c r="O38" s="10" t="s">
        <v>201</v>
      </c>
      <c r="P38" s="10">
        <v>66059114341</v>
      </c>
      <c r="Q38" s="10" t="s">
        <v>202</v>
      </c>
      <c r="R38" s="10" t="s">
        <v>259</v>
      </c>
    </row>
    <row r="39" spans="1:18" ht="48">
      <c r="A39" s="10">
        <v>2566</v>
      </c>
      <c r="B39" s="10" t="s">
        <v>286</v>
      </c>
      <c r="C39" s="10" t="s">
        <v>285</v>
      </c>
      <c r="D39" s="10" t="s">
        <v>287</v>
      </c>
      <c r="E39" s="10" t="s">
        <v>134</v>
      </c>
      <c r="F39" s="10" t="s">
        <v>36</v>
      </c>
      <c r="G39" s="12" t="s">
        <v>197</v>
      </c>
      <c r="H39" s="11">
        <v>106000</v>
      </c>
      <c r="I39" s="10" t="s">
        <v>282</v>
      </c>
      <c r="J39" s="10" t="s">
        <v>281</v>
      </c>
      <c r="K39" s="10" t="s">
        <v>127</v>
      </c>
      <c r="L39" s="11">
        <v>104000</v>
      </c>
      <c r="M39" s="11">
        <v>104000</v>
      </c>
      <c r="N39" s="15">
        <v>363559000014</v>
      </c>
      <c r="O39" s="10" t="s">
        <v>201</v>
      </c>
      <c r="P39" s="10">
        <v>66059121636</v>
      </c>
      <c r="Q39" s="10" t="s">
        <v>202</v>
      </c>
      <c r="R39" s="10" t="s">
        <v>259</v>
      </c>
    </row>
    <row r="40" spans="1:18" ht="24">
      <c r="A40" s="10">
        <v>2566</v>
      </c>
      <c r="B40" s="10" t="s">
        <v>286</v>
      </c>
      <c r="C40" s="10" t="s">
        <v>285</v>
      </c>
      <c r="D40" s="10" t="s">
        <v>287</v>
      </c>
      <c r="E40" s="10" t="s">
        <v>134</v>
      </c>
      <c r="F40" s="10" t="s">
        <v>36</v>
      </c>
      <c r="G40" s="10" t="s">
        <v>198</v>
      </c>
      <c r="H40" s="11">
        <v>418000</v>
      </c>
      <c r="I40" s="10" t="s">
        <v>282</v>
      </c>
      <c r="J40" s="10" t="s">
        <v>281</v>
      </c>
      <c r="K40" s="10" t="s">
        <v>127</v>
      </c>
      <c r="L40" s="11">
        <v>376567.51</v>
      </c>
      <c r="M40" s="11">
        <v>376000</v>
      </c>
      <c r="N40" s="15">
        <v>303540000426</v>
      </c>
      <c r="O40" s="10" t="s">
        <v>183</v>
      </c>
      <c r="P40" s="10">
        <v>66059142445</v>
      </c>
      <c r="Q40" s="10" t="s">
        <v>203</v>
      </c>
      <c r="R40" s="10" t="s">
        <v>260</v>
      </c>
    </row>
    <row r="41" spans="1:18" ht="24">
      <c r="A41" s="10">
        <v>2566</v>
      </c>
      <c r="B41" s="10" t="s">
        <v>286</v>
      </c>
      <c r="C41" s="10" t="s">
        <v>285</v>
      </c>
      <c r="D41" s="10" t="s">
        <v>287</v>
      </c>
      <c r="E41" s="10" t="s">
        <v>134</v>
      </c>
      <c r="F41" s="10" t="s">
        <v>36</v>
      </c>
      <c r="G41" s="10" t="s">
        <v>199</v>
      </c>
      <c r="H41" s="11">
        <v>255000</v>
      </c>
      <c r="I41" s="10" t="s">
        <v>282</v>
      </c>
      <c r="J41" s="10" t="s">
        <v>281</v>
      </c>
      <c r="K41" s="10" t="s">
        <v>127</v>
      </c>
      <c r="L41" s="11">
        <v>229508.4</v>
      </c>
      <c r="M41" s="11">
        <v>229000</v>
      </c>
      <c r="N41" s="15">
        <v>303540000426</v>
      </c>
      <c r="O41" s="10" t="s">
        <v>183</v>
      </c>
      <c r="P41" s="10">
        <v>66059145404</v>
      </c>
      <c r="Q41" s="10" t="s">
        <v>203</v>
      </c>
      <c r="R41" s="10" t="s">
        <v>261</v>
      </c>
    </row>
    <row r="42" spans="1:18" ht="48">
      <c r="A42" s="10">
        <v>2566</v>
      </c>
      <c r="B42" s="10" t="s">
        <v>286</v>
      </c>
      <c r="C42" s="10" t="s">
        <v>285</v>
      </c>
      <c r="D42" s="10" t="s">
        <v>287</v>
      </c>
      <c r="E42" s="10" t="s">
        <v>134</v>
      </c>
      <c r="F42" s="10" t="s">
        <v>36</v>
      </c>
      <c r="G42" s="12" t="s">
        <v>200</v>
      </c>
      <c r="H42" s="11">
        <v>233000</v>
      </c>
      <c r="I42" s="10" t="s">
        <v>282</v>
      </c>
      <c r="J42" s="10" t="s">
        <v>281</v>
      </c>
      <c r="K42" s="10" t="s">
        <v>127</v>
      </c>
      <c r="L42" s="11">
        <v>215062.33</v>
      </c>
      <c r="M42" s="11">
        <v>215000</v>
      </c>
      <c r="N42" s="15">
        <v>363559000014</v>
      </c>
      <c r="O42" s="10" t="s">
        <v>201</v>
      </c>
      <c r="P42" s="10">
        <v>66059517873</v>
      </c>
      <c r="Q42" s="10" t="s">
        <v>204</v>
      </c>
      <c r="R42" s="10" t="s">
        <v>263</v>
      </c>
    </row>
    <row r="43" spans="1:18" ht="24">
      <c r="A43" s="10">
        <v>2566</v>
      </c>
      <c r="B43" s="10" t="s">
        <v>286</v>
      </c>
      <c r="C43" s="10" t="s">
        <v>285</v>
      </c>
      <c r="D43" s="10" t="s">
        <v>287</v>
      </c>
      <c r="E43" s="10" t="s">
        <v>134</v>
      </c>
      <c r="F43" s="10" t="s">
        <v>36</v>
      </c>
      <c r="G43" s="10" t="s">
        <v>205</v>
      </c>
      <c r="H43" s="11">
        <v>454000</v>
      </c>
      <c r="I43" s="10" t="s">
        <v>282</v>
      </c>
      <c r="J43" s="10" t="s">
        <v>281</v>
      </c>
      <c r="K43" s="10" t="s">
        <v>127</v>
      </c>
      <c r="L43" s="11">
        <v>413232.81</v>
      </c>
      <c r="M43" s="11">
        <v>413000</v>
      </c>
      <c r="N43" s="15">
        <v>365557000060</v>
      </c>
      <c r="O43" s="10" t="s">
        <v>209</v>
      </c>
      <c r="P43" s="10">
        <v>66069037536</v>
      </c>
      <c r="Q43" s="10" t="s">
        <v>211</v>
      </c>
      <c r="R43" s="10" t="s">
        <v>264</v>
      </c>
    </row>
    <row r="44" spans="1:18" ht="24">
      <c r="A44" s="10">
        <v>2566</v>
      </c>
      <c r="B44" s="10" t="s">
        <v>286</v>
      </c>
      <c r="C44" s="10" t="s">
        <v>285</v>
      </c>
      <c r="D44" s="10" t="s">
        <v>287</v>
      </c>
      <c r="E44" s="10" t="s">
        <v>134</v>
      </c>
      <c r="F44" s="10" t="s">
        <v>36</v>
      </c>
      <c r="G44" s="10" t="s">
        <v>206</v>
      </c>
      <c r="H44" s="11">
        <v>565000</v>
      </c>
      <c r="I44" s="10" t="s">
        <v>282</v>
      </c>
      <c r="J44" s="10" t="s">
        <v>281</v>
      </c>
      <c r="K44" s="10" t="s">
        <v>125</v>
      </c>
      <c r="L44" s="11">
        <v>505073.15</v>
      </c>
      <c r="M44" s="11">
        <v>399000</v>
      </c>
      <c r="N44" s="15">
        <v>363553000331</v>
      </c>
      <c r="O44" s="10" t="s">
        <v>136</v>
      </c>
      <c r="P44" s="10">
        <v>66059333794</v>
      </c>
      <c r="Q44" s="10" t="s">
        <v>212</v>
      </c>
      <c r="R44" s="10" t="s">
        <v>262</v>
      </c>
    </row>
    <row r="45" spans="1:18" ht="72">
      <c r="A45" s="10">
        <v>2566</v>
      </c>
      <c r="B45" s="10" t="s">
        <v>286</v>
      </c>
      <c r="C45" s="10" t="s">
        <v>285</v>
      </c>
      <c r="D45" s="10" t="s">
        <v>287</v>
      </c>
      <c r="E45" s="10" t="s">
        <v>134</v>
      </c>
      <c r="F45" s="10" t="s">
        <v>36</v>
      </c>
      <c r="G45" s="12" t="s">
        <v>207</v>
      </c>
      <c r="H45" s="11">
        <v>314000</v>
      </c>
      <c r="I45" s="10" t="s">
        <v>282</v>
      </c>
      <c r="J45" s="10" t="s">
        <v>281</v>
      </c>
      <c r="K45" s="10" t="s">
        <v>127</v>
      </c>
      <c r="L45" s="11">
        <v>286198.84</v>
      </c>
      <c r="M45" s="11">
        <v>286198</v>
      </c>
      <c r="N45" s="15">
        <v>363547000464</v>
      </c>
      <c r="O45" s="10" t="s">
        <v>210</v>
      </c>
      <c r="P45" s="10">
        <v>66069410090</v>
      </c>
      <c r="Q45" s="10" t="s">
        <v>213</v>
      </c>
      <c r="R45" s="10" t="s">
        <v>265</v>
      </c>
    </row>
    <row r="46" spans="1:18" ht="72">
      <c r="A46" s="10">
        <v>2566</v>
      </c>
      <c r="B46" s="10" t="s">
        <v>286</v>
      </c>
      <c r="C46" s="10" t="s">
        <v>285</v>
      </c>
      <c r="D46" s="10" t="s">
        <v>287</v>
      </c>
      <c r="E46" s="10" t="s">
        <v>134</v>
      </c>
      <c r="F46" s="10" t="s">
        <v>36</v>
      </c>
      <c r="G46" s="12" t="s">
        <v>208</v>
      </c>
      <c r="H46" s="11">
        <v>190000</v>
      </c>
      <c r="I46" s="10" t="s">
        <v>282</v>
      </c>
      <c r="J46" s="10" t="s">
        <v>281</v>
      </c>
      <c r="K46" s="10" t="s">
        <v>127</v>
      </c>
      <c r="L46" s="11">
        <v>152295.45</v>
      </c>
      <c r="M46" s="11">
        <v>152295</v>
      </c>
      <c r="N46" s="15">
        <v>363547000464</v>
      </c>
      <c r="O46" s="10" t="s">
        <v>210</v>
      </c>
      <c r="P46" s="10">
        <v>66069410518</v>
      </c>
      <c r="Q46" s="10" t="s">
        <v>213</v>
      </c>
      <c r="R46" s="10" t="s">
        <v>265</v>
      </c>
    </row>
    <row r="47" spans="1:18" ht="72">
      <c r="A47" s="10">
        <v>2566</v>
      </c>
      <c r="B47" s="10" t="s">
        <v>286</v>
      </c>
      <c r="C47" s="10" t="s">
        <v>285</v>
      </c>
      <c r="D47" s="10" t="s">
        <v>287</v>
      </c>
      <c r="E47" s="10" t="s">
        <v>134</v>
      </c>
      <c r="F47" s="10" t="s">
        <v>36</v>
      </c>
      <c r="G47" s="12" t="s">
        <v>214</v>
      </c>
      <c r="H47" s="11">
        <v>426000</v>
      </c>
      <c r="I47" s="10" t="s">
        <v>282</v>
      </c>
      <c r="J47" s="10" t="s">
        <v>281</v>
      </c>
      <c r="K47" s="10" t="s">
        <v>127</v>
      </c>
      <c r="L47" s="11">
        <v>359702.88</v>
      </c>
      <c r="M47" s="11">
        <v>359700</v>
      </c>
      <c r="N47" s="15">
        <v>363547000464</v>
      </c>
      <c r="O47" s="10" t="s">
        <v>210</v>
      </c>
      <c r="P47" s="10">
        <v>66069410240</v>
      </c>
      <c r="Q47" s="10" t="s">
        <v>213</v>
      </c>
      <c r="R47" s="10" t="s">
        <v>265</v>
      </c>
    </row>
    <row r="48" spans="1:18" ht="48">
      <c r="A48" s="10">
        <v>2566</v>
      </c>
      <c r="B48" s="10" t="s">
        <v>286</v>
      </c>
      <c r="C48" s="10" t="s">
        <v>285</v>
      </c>
      <c r="D48" s="10" t="s">
        <v>287</v>
      </c>
      <c r="E48" s="10" t="s">
        <v>134</v>
      </c>
      <c r="F48" s="10" t="s">
        <v>36</v>
      </c>
      <c r="G48" s="12" t="s">
        <v>277</v>
      </c>
      <c r="H48" s="11">
        <v>8820</v>
      </c>
      <c r="I48" s="10" t="s">
        <v>282</v>
      </c>
      <c r="J48" s="10" t="s">
        <v>281</v>
      </c>
      <c r="K48" s="10" t="s">
        <v>127</v>
      </c>
      <c r="L48" s="11">
        <v>8828.35</v>
      </c>
      <c r="M48" s="11">
        <v>8820</v>
      </c>
      <c r="N48" s="15">
        <v>3361000535667</v>
      </c>
      <c r="O48" s="10" t="s">
        <v>215</v>
      </c>
      <c r="P48" s="10">
        <v>66069591405</v>
      </c>
      <c r="Q48" s="10" t="s">
        <v>216</v>
      </c>
      <c r="R48" s="10" t="s">
        <v>266</v>
      </c>
    </row>
    <row r="49" spans="1:18" ht="24">
      <c r="A49" s="10">
        <v>2566</v>
      </c>
      <c r="B49" s="10" t="s">
        <v>286</v>
      </c>
      <c r="C49" s="10" t="s">
        <v>285</v>
      </c>
      <c r="D49" s="10" t="s">
        <v>287</v>
      </c>
      <c r="E49" s="10" t="s">
        <v>134</v>
      </c>
      <c r="F49" s="10" t="s">
        <v>36</v>
      </c>
      <c r="G49" s="10" t="s">
        <v>217</v>
      </c>
      <c r="H49" s="11">
        <v>462000</v>
      </c>
      <c r="I49" s="10" t="s">
        <v>282</v>
      </c>
      <c r="J49" s="10" t="s">
        <v>281</v>
      </c>
      <c r="K49" s="10" t="s">
        <v>127</v>
      </c>
      <c r="L49" s="11">
        <v>410039.01</v>
      </c>
      <c r="M49" s="11">
        <v>410000</v>
      </c>
      <c r="N49" s="15">
        <v>303540000426</v>
      </c>
      <c r="O49" s="10" t="s">
        <v>183</v>
      </c>
      <c r="P49" s="10">
        <v>66069351118</v>
      </c>
      <c r="Q49" s="10" t="s">
        <v>220</v>
      </c>
      <c r="R49" s="10" t="s">
        <v>267</v>
      </c>
    </row>
    <row r="50" spans="1:18" ht="24">
      <c r="A50" s="10">
        <v>2566</v>
      </c>
      <c r="B50" s="10" t="s">
        <v>286</v>
      </c>
      <c r="C50" s="10" t="s">
        <v>285</v>
      </c>
      <c r="D50" s="10" t="s">
        <v>287</v>
      </c>
      <c r="E50" s="10" t="s">
        <v>134</v>
      </c>
      <c r="F50" s="10" t="s">
        <v>36</v>
      </c>
      <c r="G50" s="10" t="s">
        <v>218</v>
      </c>
      <c r="H50" s="11">
        <v>155000</v>
      </c>
      <c r="I50" s="10" t="s">
        <v>282</v>
      </c>
      <c r="J50" s="10" t="s">
        <v>281</v>
      </c>
      <c r="K50" s="10" t="s">
        <v>127</v>
      </c>
      <c r="L50" s="11">
        <v>136148.15</v>
      </c>
      <c r="M50" s="11">
        <v>136148.15</v>
      </c>
      <c r="N50" s="15">
        <v>303540000426</v>
      </c>
      <c r="O50" s="10" t="s">
        <v>183</v>
      </c>
      <c r="P50" s="10">
        <v>66069269792</v>
      </c>
      <c r="Q50" s="10" t="s">
        <v>220</v>
      </c>
      <c r="R50" s="10" t="s">
        <v>267</v>
      </c>
    </row>
    <row r="51" spans="1:18" ht="24">
      <c r="A51" s="10">
        <v>2566</v>
      </c>
      <c r="B51" s="10" t="s">
        <v>286</v>
      </c>
      <c r="C51" s="10" t="s">
        <v>285</v>
      </c>
      <c r="D51" s="10" t="s">
        <v>287</v>
      </c>
      <c r="E51" s="10" t="s">
        <v>134</v>
      </c>
      <c r="F51" s="10" t="s">
        <v>36</v>
      </c>
      <c r="G51" s="10" t="s">
        <v>219</v>
      </c>
      <c r="H51" s="11">
        <v>357000</v>
      </c>
      <c r="I51" s="10" t="s">
        <v>282</v>
      </c>
      <c r="J51" s="10" t="s">
        <v>281</v>
      </c>
      <c r="K51" s="10" t="s">
        <v>127</v>
      </c>
      <c r="L51" s="11">
        <v>316782.34</v>
      </c>
      <c r="M51" s="11">
        <v>316700</v>
      </c>
      <c r="N51" s="15">
        <v>303540000426</v>
      </c>
      <c r="O51" s="10" t="s">
        <v>183</v>
      </c>
      <c r="P51" s="10">
        <v>66069434763</v>
      </c>
      <c r="Q51" s="10" t="s">
        <v>221</v>
      </c>
      <c r="R51" s="10" t="s">
        <v>268</v>
      </c>
    </row>
    <row r="52" spans="1:18" ht="24">
      <c r="A52" s="10">
        <v>2566</v>
      </c>
      <c r="B52" s="10" t="s">
        <v>286</v>
      </c>
      <c r="C52" s="10" t="s">
        <v>285</v>
      </c>
      <c r="D52" s="10" t="s">
        <v>287</v>
      </c>
      <c r="E52" s="10" t="s">
        <v>134</v>
      </c>
      <c r="F52" s="10" t="s">
        <v>36</v>
      </c>
      <c r="G52" s="10" t="s">
        <v>219</v>
      </c>
      <c r="H52" s="11">
        <v>213000</v>
      </c>
      <c r="I52" s="10" t="s">
        <v>282</v>
      </c>
      <c r="J52" s="10" t="s">
        <v>281</v>
      </c>
      <c r="K52" s="10" t="s">
        <v>127</v>
      </c>
      <c r="L52" s="11">
        <v>187865.01</v>
      </c>
      <c r="M52" s="11">
        <v>187800</v>
      </c>
      <c r="N52" s="15">
        <v>303540000426</v>
      </c>
      <c r="O52" s="10" t="s">
        <v>183</v>
      </c>
      <c r="P52" s="10">
        <v>66069431704</v>
      </c>
      <c r="Q52" s="10" t="s">
        <v>221</v>
      </c>
      <c r="R52" s="10" t="s">
        <v>268</v>
      </c>
    </row>
    <row r="53" spans="1:18" s="9" customFormat="1" ht="24">
      <c r="A53" s="9">
        <v>2566</v>
      </c>
      <c r="B53" s="9" t="s">
        <v>286</v>
      </c>
      <c r="C53" s="9" t="s">
        <v>285</v>
      </c>
      <c r="D53" s="10" t="s">
        <v>287</v>
      </c>
      <c r="E53" s="9" t="s">
        <v>134</v>
      </c>
      <c r="F53" s="9" t="s">
        <v>36</v>
      </c>
      <c r="G53" s="9" t="s">
        <v>222</v>
      </c>
      <c r="H53" s="16">
        <v>255000</v>
      </c>
      <c r="I53" s="9" t="s">
        <v>282</v>
      </c>
      <c r="J53" s="9" t="s">
        <v>281</v>
      </c>
      <c r="K53" s="9" t="s">
        <v>127</v>
      </c>
      <c r="L53" s="16">
        <v>228000</v>
      </c>
      <c r="M53" s="16">
        <v>228000</v>
      </c>
      <c r="N53" s="17">
        <v>365557000060</v>
      </c>
      <c r="O53" s="9" t="s">
        <v>209</v>
      </c>
      <c r="P53" s="9">
        <v>6607938550</v>
      </c>
      <c r="Q53" s="9" t="s">
        <v>224</v>
      </c>
      <c r="R53" s="9" t="s">
        <v>269</v>
      </c>
    </row>
    <row r="54" spans="1:18" ht="24">
      <c r="A54" s="10">
        <v>2566</v>
      </c>
      <c r="B54" s="10" t="s">
        <v>286</v>
      </c>
      <c r="C54" s="10" t="s">
        <v>285</v>
      </c>
      <c r="D54" s="10" t="s">
        <v>287</v>
      </c>
      <c r="E54" s="10" t="s">
        <v>134</v>
      </c>
      <c r="F54" s="10" t="s">
        <v>36</v>
      </c>
      <c r="G54" s="10" t="s">
        <v>206</v>
      </c>
      <c r="H54" s="11">
        <v>71000</v>
      </c>
      <c r="I54" s="10" t="s">
        <v>282</v>
      </c>
      <c r="J54" s="10" t="s">
        <v>281</v>
      </c>
      <c r="K54" s="10" t="s">
        <v>127</v>
      </c>
      <c r="L54" s="11">
        <v>63638.52</v>
      </c>
      <c r="M54" s="11">
        <v>63600</v>
      </c>
      <c r="N54" s="15">
        <v>365557000060</v>
      </c>
      <c r="O54" s="10" t="s">
        <v>209</v>
      </c>
      <c r="P54" s="10">
        <v>66079411864</v>
      </c>
      <c r="Q54" s="10" t="s">
        <v>224</v>
      </c>
      <c r="R54" s="10" t="s">
        <v>269</v>
      </c>
    </row>
    <row r="55" spans="1:18" ht="72">
      <c r="A55" s="10">
        <v>2566</v>
      </c>
      <c r="B55" s="10" t="s">
        <v>286</v>
      </c>
      <c r="C55" s="10" t="s">
        <v>285</v>
      </c>
      <c r="D55" s="10" t="s">
        <v>287</v>
      </c>
      <c r="E55" s="10" t="s">
        <v>134</v>
      </c>
      <c r="F55" s="10" t="s">
        <v>36</v>
      </c>
      <c r="G55" s="12" t="s">
        <v>223</v>
      </c>
      <c r="H55" s="11">
        <v>4100000</v>
      </c>
      <c r="I55" s="10" t="s">
        <v>283</v>
      </c>
      <c r="J55" s="10" t="s">
        <v>281</v>
      </c>
      <c r="K55" s="10" t="s">
        <v>125</v>
      </c>
      <c r="L55" s="11">
        <v>4526301.31</v>
      </c>
      <c r="M55" s="11">
        <v>2840000</v>
      </c>
      <c r="N55" s="15">
        <v>363553000331</v>
      </c>
      <c r="O55" s="10" t="s">
        <v>136</v>
      </c>
      <c r="P55" s="10">
        <v>66069190826</v>
      </c>
      <c r="Q55" s="10" t="s">
        <v>225</v>
      </c>
      <c r="R55" s="19">
        <v>243581</v>
      </c>
    </row>
    <row r="56" spans="1:18" ht="24">
      <c r="A56" s="10">
        <v>2566</v>
      </c>
      <c r="B56" s="10" t="s">
        <v>286</v>
      </c>
      <c r="C56" s="10" t="s">
        <v>285</v>
      </c>
      <c r="D56" s="10" t="s">
        <v>287</v>
      </c>
      <c r="E56" s="10" t="s">
        <v>134</v>
      </c>
      <c r="F56" s="10" t="s">
        <v>36</v>
      </c>
      <c r="G56" s="10" t="s">
        <v>226</v>
      </c>
      <c r="H56" s="11">
        <v>98000</v>
      </c>
      <c r="I56" s="10" t="s">
        <v>282</v>
      </c>
      <c r="J56" s="10" t="s">
        <v>281</v>
      </c>
      <c r="K56" s="10" t="s">
        <v>127</v>
      </c>
      <c r="L56" s="11">
        <v>94936.98</v>
      </c>
      <c r="M56" s="11">
        <v>84930</v>
      </c>
      <c r="N56" s="15">
        <v>365557000060</v>
      </c>
      <c r="O56" s="10" t="s">
        <v>209</v>
      </c>
      <c r="P56" s="10">
        <v>66089011349</v>
      </c>
      <c r="Q56" s="10" t="s">
        <v>229</v>
      </c>
      <c r="R56" s="19">
        <v>24388</v>
      </c>
    </row>
    <row r="57" spans="1:18" ht="24">
      <c r="A57" s="10">
        <v>2566</v>
      </c>
      <c r="B57" s="10" t="s">
        <v>286</v>
      </c>
      <c r="C57" s="10" t="s">
        <v>285</v>
      </c>
      <c r="D57" s="10" t="s">
        <v>287</v>
      </c>
      <c r="E57" s="10" t="s">
        <v>134</v>
      </c>
      <c r="F57" s="10" t="s">
        <v>36</v>
      </c>
      <c r="G57" s="10" t="s">
        <v>227</v>
      </c>
      <c r="H57" s="11">
        <v>394000</v>
      </c>
      <c r="I57" s="10" t="s">
        <v>282</v>
      </c>
      <c r="J57" s="10" t="s">
        <v>281</v>
      </c>
      <c r="K57" s="10" t="s">
        <v>127</v>
      </c>
      <c r="L57" s="11">
        <v>338783.01</v>
      </c>
      <c r="M57" s="11">
        <v>338600</v>
      </c>
      <c r="N57" s="15">
        <v>365557000060</v>
      </c>
      <c r="O57" s="10" t="s">
        <v>209</v>
      </c>
      <c r="P57" s="10">
        <v>66089020438</v>
      </c>
      <c r="Q57" s="10" t="s">
        <v>229</v>
      </c>
      <c r="R57" s="10" t="s">
        <v>270</v>
      </c>
    </row>
    <row r="58" spans="1:18" ht="24">
      <c r="A58" s="10">
        <v>2566</v>
      </c>
      <c r="B58" s="10" t="s">
        <v>286</v>
      </c>
      <c r="C58" s="10" t="s">
        <v>285</v>
      </c>
      <c r="D58" s="10" t="s">
        <v>287</v>
      </c>
      <c r="E58" s="10" t="s">
        <v>134</v>
      </c>
      <c r="F58" s="10" t="s">
        <v>36</v>
      </c>
      <c r="G58" s="10" t="s">
        <v>180</v>
      </c>
      <c r="H58" s="11">
        <v>393000</v>
      </c>
      <c r="I58" s="10" t="s">
        <v>282</v>
      </c>
      <c r="J58" s="10" t="s">
        <v>281</v>
      </c>
      <c r="K58" s="10" t="s">
        <v>127</v>
      </c>
      <c r="L58" s="11">
        <v>334037.43</v>
      </c>
      <c r="M58" s="11">
        <v>334000</v>
      </c>
      <c r="N58" s="15">
        <v>363548000093</v>
      </c>
      <c r="O58" s="10" t="s">
        <v>139</v>
      </c>
      <c r="P58" s="10">
        <v>66089041790</v>
      </c>
      <c r="Q58" s="10" t="s">
        <v>230</v>
      </c>
      <c r="R58" s="19">
        <v>24394</v>
      </c>
    </row>
    <row r="59" spans="1:18" ht="24">
      <c r="A59" s="10">
        <v>2566</v>
      </c>
      <c r="B59" s="10" t="s">
        <v>286</v>
      </c>
      <c r="C59" s="10" t="s">
        <v>285</v>
      </c>
      <c r="D59" s="10" t="s">
        <v>287</v>
      </c>
      <c r="E59" s="10" t="s">
        <v>134</v>
      </c>
      <c r="F59" s="10" t="s">
        <v>36</v>
      </c>
      <c r="G59" s="10" t="s">
        <v>228</v>
      </c>
      <c r="H59" s="11">
        <v>149000</v>
      </c>
      <c r="I59" s="10" t="s">
        <v>282</v>
      </c>
      <c r="J59" s="10" t="s">
        <v>281</v>
      </c>
      <c r="K59" s="10" t="s">
        <v>127</v>
      </c>
      <c r="L59" s="11">
        <v>128442.46</v>
      </c>
      <c r="M59" s="11">
        <v>128400</v>
      </c>
      <c r="N59" s="15">
        <v>363548000093</v>
      </c>
      <c r="O59" s="10" t="s">
        <v>139</v>
      </c>
      <c r="P59" s="10">
        <v>66089088049</v>
      </c>
      <c r="Q59" s="10" t="s">
        <v>230</v>
      </c>
      <c r="R59" s="10" t="s">
        <v>271</v>
      </c>
    </row>
    <row r="60" spans="1:18" ht="48">
      <c r="A60" s="10">
        <v>2566</v>
      </c>
      <c r="B60" s="10" t="s">
        <v>286</v>
      </c>
      <c r="C60" s="10" t="s">
        <v>285</v>
      </c>
      <c r="D60" s="10" t="s">
        <v>287</v>
      </c>
      <c r="E60" s="10" t="s">
        <v>134</v>
      </c>
      <c r="F60" s="10" t="s">
        <v>36</v>
      </c>
      <c r="G60" s="12" t="s">
        <v>231</v>
      </c>
      <c r="H60" s="11">
        <v>145000</v>
      </c>
      <c r="I60" s="10" t="s">
        <v>282</v>
      </c>
      <c r="J60" s="10" t="s">
        <v>281</v>
      </c>
      <c r="K60" s="10" t="s">
        <v>127</v>
      </c>
      <c r="L60" s="11">
        <v>136464.65</v>
      </c>
      <c r="M60" s="11">
        <v>136464</v>
      </c>
      <c r="N60" s="15">
        <v>363548000115</v>
      </c>
      <c r="O60" s="10" t="s">
        <v>144</v>
      </c>
      <c r="P60" s="10">
        <v>66099418015</v>
      </c>
      <c r="Q60" s="10" t="s">
        <v>235</v>
      </c>
      <c r="R60" s="10" t="s">
        <v>272</v>
      </c>
    </row>
    <row r="61" spans="1:18" ht="48">
      <c r="A61" s="10">
        <v>2566</v>
      </c>
      <c r="B61" s="10" t="s">
        <v>286</v>
      </c>
      <c r="C61" s="10" t="s">
        <v>285</v>
      </c>
      <c r="D61" s="10" t="s">
        <v>287</v>
      </c>
      <c r="E61" s="10" t="s">
        <v>134</v>
      </c>
      <c r="F61" s="10" t="s">
        <v>36</v>
      </c>
      <c r="G61" s="12" t="s">
        <v>232</v>
      </c>
      <c r="H61" s="11">
        <v>52000</v>
      </c>
      <c r="I61" s="10" t="s">
        <v>282</v>
      </c>
      <c r="J61" s="10" t="s">
        <v>281</v>
      </c>
      <c r="K61" s="10" t="s">
        <v>127</v>
      </c>
      <c r="L61" s="11">
        <v>50763.02</v>
      </c>
      <c r="M61" s="11">
        <v>50700</v>
      </c>
      <c r="N61" s="15">
        <v>363548000115</v>
      </c>
      <c r="O61" s="10" t="s">
        <v>144</v>
      </c>
      <c r="P61" s="10">
        <v>66099417230</v>
      </c>
      <c r="Q61" s="10" t="s">
        <v>235</v>
      </c>
      <c r="R61" s="10" t="s">
        <v>272</v>
      </c>
    </row>
    <row r="62" spans="1:18" ht="48">
      <c r="A62" s="10">
        <v>2566</v>
      </c>
      <c r="B62" s="10" t="s">
        <v>286</v>
      </c>
      <c r="C62" s="10" t="s">
        <v>285</v>
      </c>
      <c r="D62" s="10" t="s">
        <v>287</v>
      </c>
      <c r="E62" s="10" t="s">
        <v>134</v>
      </c>
      <c r="F62" s="10" t="s">
        <v>36</v>
      </c>
      <c r="G62" s="12" t="s">
        <v>191</v>
      </c>
      <c r="H62" s="11">
        <v>80000</v>
      </c>
      <c r="I62" s="10" t="s">
        <v>282</v>
      </c>
      <c r="J62" s="10" t="s">
        <v>281</v>
      </c>
      <c r="K62" s="10" t="s">
        <v>127</v>
      </c>
      <c r="L62" s="11">
        <v>80681.16</v>
      </c>
      <c r="M62" s="11">
        <v>79800</v>
      </c>
      <c r="N62" s="15">
        <v>363548000115</v>
      </c>
      <c r="O62" s="10" t="s">
        <v>144</v>
      </c>
      <c r="P62" s="10">
        <v>66099413070</v>
      </c>
      <c r="Q62" s="10" t="s">
        <v>235</v>
      </c>
      <c r="R62" s="10" t="s">
        <v>272</v>
      </c>
    </row>
    <row r="63" spans="1:18" ht="48">
      <c r="A63" s="10">
        <v>2566</v>
      </c>
      <c r="B63" s="10" t="s">
        <v>286</v>
      </c>
      <c r="C63" s="10" t="s">
        <v>285</v>
      </c>
      <c r="D63" s="10" t="s">
        <v>287</v>
      </c>
      <c r="E63" s="10" t="s">
        <v>134</v>
      </c>
      <c r="F63" s="10" t="s">
        <v>36</v>
      </c>
      <c r="G63" s="12" t="s">
        <v>233</v>
      </c>
      <c r="H63" s="11">
        <v>88000</v>
      </c>
      <c r="I63" s="10" t="s">
        <v>282</v>
      </c>
      <c r="J63" s="10" t="s">
        <v>281</v>
      </c>
      <c r="K63" s="10" t="s">
        <v>127</v>
      </c>
      <c r="L63" s="11">
        <v>78199.5</v>
      </c>
      <c r="M63" s="11">
        <v>78199</v>
      </c>
      <c r="N63" s="15">
        <v>363548000115</v>
      </c>
      <c r="O63" s="10" t="s">
        <v>144</v>
      </c>
      <c r="P63" s="10">
        <v>66099414558</v>
      </c>
      <c r="Q63" s="10" t="s">
        <v>235</v>
      </c>
      <c r="R63" s="10" t="s">
        <v>272</v>
      </c>
    </row>
    <row r="64" spans="1:18" ht="24">
      <c r="A64" s="10">
        <v>2566</v>
      </c>
      <c r="B64" s="10" t="s">
        <v>286</v>
      </c>
      <c r="C64" s="10" t="s">
        <v>285</v>
      </c>
      <c r="D64" s="10" t="s">
        <v>287</v>
      </c>
      <c r="E64" s="10" t="s">
        <v>134</v>
      </c>
      <c r="F64" s="10" t="s">
        <v>36</v>
      </c>
      <c r="G64" s="10" t="s">
        <v>165</v>
      </c>
      <c r="H64" s="11">
        <v>260000</v>
      </c>
      <c r="I64" s="10" t="s">
        <v>282</v>
      </c>
      <c r="J64" s="10" t="s">
        <v>281</v>
      </c>
      <c r="K64" s="10" t="s">
        <v>127</v>
      </c>
      <c r="L64" s="11">
        <v>232214.55</v>
      </c>
      <c r="M64" s="11">
        <v>232000</v>
      </c>
      <c r="N64" s="15">
        <v>365557000060</v>
      </c>
      <c r="O64" s="10" t="s">
        <v>209</v>
      </c>
      <c r="P64" s="10">
        <v>66099427161</v>
      </c>
      <c r="Q64" s="10" t="s">
        <v>236</v>
      </c>
      <c r="R64" s="10" t="s">
        <v>273</v>
      </c>
    </row>
    <row r="65" spans="1:18" ht="48">
      <c r="A65" s="10">
        <v>2566</v>
      </c>
      <c r="B65" s="10" t="s">
        <v>286</v>
      </c>
      <c r="C65" s="10" t="s">
        <v>285</v>
      </c>
      <c r="D65" s="10" t="s">
        <v>287</v>
      </c>
      <c r="E65" s="10" t="s">
        <v>134</v>
      </c>
      <c r="F65" s="10" t="s">
        <v>36</v>
      </c>
      <c r="G65" s="12" t="s">
        <v>276</v>
      </c>
      <c r="H65" s="11">
        <v>42400</v>
      </c>
      <c r="I65" s="10" t="s">
        <v>282</v>
      </c>
      <c r="J65" s="10" t="s">
        <v>281</v>
      </c>
      <c r="K65" s="10" t="s">
        <v>127</v>
      </c>
      <c r="L65" s="11">
        <v>41076.36</v>
      </c>
      <c r="M65" s="11">
        <v>38300</v>
      </c>
      <c r="N65" s="15">
        <v>3361100392728</v>
      </c>
      <c r="O65" s="10" t="s">
        <v>234</v>
      </c>
      <c r="P65" s="10">
        <v>66099493402</v>
      </c>
      <c r="Q65" s="10" t="s">
        <v>237</v>
      </c>
      <c r="R65" s="10" t="s">
        <v>274</v>
      </c>
    </row>
    <row r="66" spans="1:18" ht="48">
      <c r="A66" s="10">
        <v>2566</v>
      </c>
      <c r="B66" s="10" t="s">
        <v>286</v>
      </c>
      <c r="C66" s="10" t="s">
        <v>285</v>
      </c>
      <c r="D66" s="10" t="s">
        <v>287</v>
      </c>
      <c r="E66" s="10" t="s">
        <v>134</v>
      </c>
      <c r="F66" s="10" t="s">
        <v>36</v>
      </c>
      <c r="G66" s="12" t="s">
        <v>275</v>
      </c>
      <c r="H66" s="11">
        <v>55700</v>
      </c>
      <c r="I66" s="10" t="s">
        <v>282</v>
      </c>
      <c r="J66" s="10" t="s">
        <v>281</v>
      </c>
      <c r="K66" s="10" t="s">
        <v>127</v>
      </c>
      <c r="L66" s="11">
        <v>53339.47</v>
      </c>
      <c r="M66" s="11">
        <v>49800</v>
      </c>
      <c r="N66" s="15">
        <v>3361100392728</v>
      </c>
      <c r="O66" s="10" t="s">
        <v>234</v>
      </c>
      <c r="P66" s="10">
        <v>66099489793</v>
      </c>
      <c r="Q66" s="10" t="s">
        <v>237</v>
      </c>
      <c r="R66" s="10" t="s">
        <v>274</v>
      </c>
    </row>
  </sheetData>
  <sheetProtection/>
  <dataValidations count="3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17:K20 K23:K24 K31 K36:K37 K44 K55 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5</v>
      </c>
      <c r="B1" s="2" t="s">
        <v>6</v>
      </c>
      <c r="C1" s="2" t="s">
        <v>7</v>
      </c>
    </row>
    <row r="2" spans="1:3" ht="27.75">
      <c r="A2" s="2" t="s">
        <v>8</v>
      </c>
      <c r="B2" s="2" t="s">
        <v>9</v>
      </c>
      <c r="C2" s="2" t="s">
        <v>10</v>
      </c>
    </row>
    <row r="3" spans="1:3" ht="27.75">
      <c r="A3" s="2" t="s">
        <v>11</v>
      </c>
      <c r="B3" s="2" t="s">
        <v>1</v>
      </c>
      <c r="C3" s="2" t="s">
        <v>12</v>
      </c>
    </row>
    <row r="4" spans="1:3" ht="27.75">
      <c r="A4" s="2" t="s">
        <v>13</v>
      </c>
      <c r="B4" s="2" t="s">
        <v>14</v>
      </c>
      <c r="C4" s="2" t="s">
        <v>15</v>
      </c>
    </row>
    <row r="5" spans="1:3" ht="27.75">
      <c r="A5" s="2" t="s">
        <v>16</v>
      </c>
      <c r="B5" s="2" t="s">
        <v>17</v>
      </c>
      <c r="C5" s="2" t="s">
        <v>18</v>
      </c>
    </row>
    <row r="6" spans="1:3" ht="27.75">
      <c r="A6" s="2" t="s">
        <v>19</v>
      </c>
      <c r="B6" s="2" t="s">
        <v>20</v>
      </c>
      <c r="C6" s="2" t="s">
        <v>21</v>
      </c>
    </row>
    <row r="7" spans="1:3" ht="27.75">
      <c r="A7" s="2" t="s">
        <v>22</v>
      </c>
      <c r="B7" s="2" t="s">
        <v>23</v>
      </c>
      <c r="C7" s="2" t="s">
        <v>24</v>
      </c>
    </row>
    <row r="8" spans="1:3" ht="27.75">
      <c r="A8" s="2" t="s">
        <v>25</v>
      </c>
      <c r="B8" s="2" t="s">
        <v>26</v>
      </c>
      <c r="C8" s="2" t="s">
        <v>27</v>
      </c>
    </row>
    <row r="9" spans="1:3" ht="27.75">
      <c r="A9" s="2" t="s">
        <v>28</v>
      </c>
      <c r="B9" s="2" t="s">
        <v>29</v>
      </c>
      <c r="C9" s="2" t="s">
        <v>30</v>
      </c>
    </row>
    <row r="10" spans="1:3" ht="27.75">
      <c r="A10" s="2" t="s">
        <v>31</v>
      </c>
      <c r="B10" s="2" t="s">
        <v>32</v>
      </c>
      <c r="C10" s="2" t="s">
        <v>33</v>
      </c>
    </row>
    <row r="11" spans="1:3" ht="27.75">
      <c r="A11" s="2" t="s">
        <v>34</v>
      </c>
      <c r="B11" s="2" t="s">
        <v>35</v>
      </c>
      <c r="C11" s="2" t="s">
        <v>36</v>
      </c>
    </row>
    <row r="12" spans="1:3" ht="27.75">
      <c r="A12" s="2" t="s">
        <v>37</v>
      </c>
      <c r="B12" s="2" t="s">
        <v>38</v>
      </c>
      <c r="C12" s="2" t="s">
        <v>39</v>
      </c>
    </row>
    <row r="13" spans="1:3" ht="27.75">
      <c r="A13" s="2" t="s">
        <v>40</v>
      </c>
      <c r="B13" s="2" t="s">
        <v>41</v>
      </c>
      <c r="C13" s="2" t="s">
        <v>42</v>
      </c>
    </row>
    <row r="14" spans="1:3" ht="27.75">
      <c r="A14" s="2" t="s">
        <v>43</v>
      </c>
      <c r="B14" s="2" t="s">
        <v>44</v>
      </c>
      <c r="C14" s="2" t="s">
        <v>45</v>
      </c>
    </row>
    <row r="15" spans="1:3" ht="27.75">
      <c r="A15" s="2" t="s">
        <v>46</v>
      </c>
      <c r="B15" s="2" t="s">
        <v>47</v>
      </c>
      <c r="C15" s="2" t="s">
        <v>48</v>
      </c>
    </row>
    <row r="16" spans="1:3" ht="27.75">
      <c r="A16" s="2" t="s">
        <v>49</v>
      </c>
      <c r="B16" s="2" t="s">
        <v>50</v>
      </c>
      <c r="C16" s="2" t="s">
        <v>51</v>
      </c>
    </row>
    <row r="17" spans="1:3" ht="27.75">
      <c r="A17" s="2" t="s">
        <v>52</v>
      </c>
      <c r="B17" s="2" t="s">
        <v>53</v>
      </c>
      <c r="C17" s="2" t="s">
        <v>54</v>
      </c>
    </row>
    <row r="18" spans="1:3" ht="27.75">
      <c r="A18" s="2" t="s">
        <v>55</v>
      </c>
      <c r="C18" s="2" t="s">
        <v>56</v>
      </c>
    </row>
    <row r="19" spans="1:3" ht="27.75">
      <c r="A19" s="2" t="s">
        <v>57</v>
      </c>
      <c r="C19" s="2" t="s">
        <v>58</v>
      </c>
    </row>
    <row r="20" spans="1:3" ht="27.75">
      <c r="A20" s="2" t="s">
        <v>59</v>
      </c>
      <c r="C20" s="2" t="s">
        <v>60</v>
      </c>
    </row>
    <row r="21" spans="1:3" ht="27.75">
      <c r="A21" s="2" t="s">
        <v>61</v>
      </c>
      <c r="C21" s="2" t="s">
        <v>62</v>
      </c>
    </row>
    <row r="22" ht="27.75">
      <c r="C22" s="2" t="s">
        <v>63</v>
      </c>
    </row>
    <row r="23" ht="27.75">
      <c r="C23" s="2" t="s">
        <v>64</v>
      </c>
    </row>
    <row r="24" ht="27.75">
      <c r="C24" s="2" t="s">
        <v>65</v>
      </c>
    </row>
    <row r="25" ht="27.75">
      <c r="C25" s="2" t="s">
        <v>66</v>
      </c>
    </row>
    <row r="26" ht="27.75">
      <c r="C26" s="2" t="s">
        <v>67</v>
      </c>
    </row>
    <row r="27" ht="27.75">
      <c r="C27" s="2" t="s">
        <v>68</v>
      </c>
    </row>
    <row r="28" ht="27.75">
      <c r="C28" s="2" t="s">
        <v>69</v>
      </c>
    </row>
    <row r="29" ht="27.75">
      <c r="C29" s="2" t="s">
        <v>70</v>
      </c>
    </row>
    <row r="30" ht="27.75">
      <c r="C30" s="2" t="s">
        <v>71</v>
      </c>
    </row>
    <row r="31" ht="27.75">
      <c r="C31" s="2" t="s">
        <v>72</v>
      </c>
    </row>
    <row r="32" ht="27.75">
      <c r="C32" s="2" t="s">
        <v>73</v>
      </c>
    </row>
    <row r="33" ht="27.75">
      <c r="C33" s="2" t="s">
        <v>74</v>
      </c>
    </row>
    <row r="34" ht="27.75">
      <c r="C34" s="2" t="s">
        <v>75</v>
      </c>
    </row>
    <row r="35" ht="27.75">
      <c r="C35" s="2" t="s">
        <v>76</v>
      </c>
    </row>
    <row r="36" ht="27.75">
      <c r="C36" s="2" t="s">
        <v>77</v>
      </c>
    </row>
    <row r="37" ht="27.75">
      <c r="C37" s="2" t="s">
        <v>78</v>
      </c>
    </row>
    <row r="38" ht="27.75">
      <c r="C38" s="2" t="s">
        <v>79</v>
      </c>
    </row>
    <row r="39" ht="27.75">
      <c r="C39" s="2" t="s">
        <v>80</v>
      </c>
    </row>
    <row r="40" ht="27.75">
      <c r="C40" s="2" t="s">
        <v>81</v>
      </c>
    </row>
    <row r="41" ht="27.75">
      <c r="C41" s="2" t="s">
        <v>82</v>
      </c>
    </row>
    <row r="42" ht="27.75">
      <c r="C42" s="2" t="s">
        <v>83</v>
      </c>
    </row>
    <row r="43" ht="27.75">
      <c r="C43" s="2" t="s">
        <v>84</v>
      </c>
    </row>
    <row r="44" ht="27.75">
      <c r="C44" s="2" t="s">
        <v>85</v>
      </c>
    </row>
    <row r="45" ht="27.75">
      <c r="C45" s="2" t="s">
        <v>86</v>
      </c>
    </row>
    <row r="46" ht="27.75">
      <c r="C46" s="2" t="s">
        <v>87</v>
      </c>
    </row>
    <row r="47" ht="27.75">
      <c r="C47" s="2" t="s">
        <v>88</v>
      </c>
    </row>
    <row r="48" ht="27.75">
      <c r="C48" s="2" t="s">
        <v>89</v>
      </c>
    </row>
    <row r="49" ht="27.75">
      <c r="C49" s="2" t="s">
        <v>90</v>
      </c>
    </row>
    <row r="50" ht="27.75">
      <c r="C50" s="2" t="s">
        <v>91</v>
      </c>
    </row>
    <row r="51" ht="27.75">
      <c r="C51" s="2" t="s">
        <v>92</v>
      </c>
    </row>
    <row r="52" ht="27.75">
      <c r="C52" s="2" t="s">
        <v>93</v>
      </c>
    </row>
    <row r="53" ht="27.75">
      <c r="C53" s="2" t="s">
        <v>94</v>
      </c>
    </row>
    <row r="54" ht="27.75">
      <c r="C54" s="2" t="s">
        <v>95</v>
      </c>
    </row>
    <row r="55" ht="27.75">
      <c r="C55" s="2" t="s">
        <v>96</v>
      </c>
    </row>
    <row r="56" ht="27.75">
      <c r="C56" s="2" t="s">
        <v>97</v>
      </c>
    </row>
    <row r="57" ht="27.75">
      <c r="C57" s="2" t="s">
        <v>98</v>
      </c>
    </row>
    <row r="58" ht="27.75">
      <c r="C58" s="2" t="s">
        <v>99</v>
      </c>
    </row>
    <row r="59" ht="27.75">
      <c r="C59" s="2" t="s">
        <v>100</v>
      </c>
    </row>
    <row r="60" ht="27.75">
      <c r="C60" s="2" t="s">
        <v>101</v>
      </c>
    </row>
    <row r="61" ht="27.75">
      <c r="C61" s="2" t="s">
        <v>102</v>
      </c>
    </row>
    <row r="62" ht="27.75">
      <c r="C62" s="2" t="s">
        <v>103</v>
      </c>
    </row>
    <row r="63" ht="27.75">
      <c r="C63" s="2" t="s">
        <v>104</v>
      </c>
    </row>
    <row r="64" ht="27.75">
      <c r="C64" s="2" t="s">
        <v>105</v>
      </c>
    </row>
    <row r="65" ht="27.75">
      <c r="C65" s="2" t="s">
        <v>106</v>
      </c>
    </row>
    <row r="66" ht="27.75">
      <c r="C66" s="2" t="s">
        <v>107</v>
      </c>
    </row>
    <row r="67" ht="27.75">
      <c r="C67" s="2" t="s">
        <v>108</v>
      </c>
    </row>
    <row r="68" ht="27.75">
      <c r="C68" s="2" t="s">
        <v>109</v>
      </c>
    </row>
    <row r="69" ht="27.75">
      <c r="C69" s="2" t="s">
        <v>110</v>
      </c>
    </row>
    <row r="70" ht="27.75">
      <c r="C70" s="2" t="s">
        <v>111</v>
      </c>
    </row>
    <row r="71" ht="27.75">
      <c r="C71" s="2" t="s">
        <v>112</v>
      </c>
    </row>
    <row r="72" ht="27.75">
      <c r="C72" s="2" t="s">
        <v>113</v>
      </c>
    </row>
    <row r="73" ht="27.75">
      <c r="C73" s="2" t="s">
        <v>114</v>
      </c>
    </row>
    <row r="74" ht="27.75">
      <c r="C74" s="2" t="s">
        <v>115</v>
      </c>
    </row>
    <row r="75" ht="27.75">
      <c r="C75" s="2" t="s">
        <v>116</v>
      </c>
    </row>
    <row r="76" ht="27.75">
      <c r="C76" s="2" t="s">
        <v>117</v>
      </c>
    </row>
    <row r="77" ht="27.75">
      <c r="C77" s="2" t="s">
        <v>118</v>
      </c>
    </row>
    <row r="78" ht="27.75">
      <c r="C78" s="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Suntreeporn Sukhong</cp:lastModifiedBy>
  <cp:lastPrinted>2024-02-08T02:44:54Z</cp:lastPrinted>
  <dcterms:created xsi:type="dcterms:W3CDTF">2023-09-21T14:37:46Z</dcterms:created>
  <dcterms:modified xsi:type="dcterms:W3CDTF">2024-04-03T09:12:38Z</dcterms:modified>
  <cp:category/>
  <cp:version/>
  <cp:contentType/>
  <cp:contentStatus/>
</cp:coreProperties>
</file>